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40" windowWidth="14808" windowHeight="6972" tabRatio="108"/>
  </bookViews>
  <sheets>
    <sheet name="Sheet1" sheetId="1" r:id="rId1"/>
  </sheets>
  <definedNames>
    <definedName name="_xlnm._FilterDatabase" localSheetId="0" hidden="1">Sheet1!$A$3:$L$3</definedName>
  </definedNames>
  <calcPr calcId="145621"/>
</workbook>
</file>

<file path=xl/sharedStrings.xml><?xml version="1.0" encoding="utf-8"?>
<sst xmlns="http://schemas.openxmlformats.org/spreadsheetml/2006/main" count="914" uniqueCount="452">
  <si>
    <t>序号</t>
    <phoneticPr fontId="3" type="noConversion"/>
  </si>
  <si>
    <t>产品编码</t>
    <phoneticPr fontId="3" type="noConversion"/>
  </si>
  <si>
    <t xml:space="preserve">产品期限
</t>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</si>
  <si>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</si>
  <si>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</si>
  <si>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</si>
  <si>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</si>
  <si>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</si>
  <si>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</si>
  <si>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5年</t>
    <phoneticPr fontId="3" type="noConversion"/>
  </si>
  <si>
    <t>非保本浮动收益</t>
  </si>
  <si>
    <t>中等风险</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</si>
  <si>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</si>
  <si>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</si>
  <si>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</si>
  <si>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</si>
  <si>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18个月</t>
    <phoneticPr fontId="3" type="noConversion"/>
  </si>
  <si>
    <t>固定期限产品</t>
    <phoneticPr fontId="3" type="noConversion"/>
  </si>
  <si>
    <t>代销建信佑瑞持第4期集合资金信托计划</t>
    <phoneticPr fontId="3" type="noConversion"/>
  </si>
  <si>
    <t>每两个月开放一次,</t>
    <phoneticPr fontId="3" type="noConversion"/>
  </si>
  <si>
    <t>XTZHJX00420161218</t>
    <phoneticPr fontId="3" type="noConversion"/>
  </si>
  <si>
    <t>建信财富通集合信托计划</t>
    <phoneticPr fontId="3" type="noConversion"/>
  </si>
  <si>
    <t>BJXT2011010005Y01</t>
    <phoneticPr fontId="3" type="noConversion"/>
  </si>
  <si>
    <t>每三个月开放，预期收益率在开放期前公布（2017/05/05起将调为4.8%-4.9%）</t>
    <phoneticPr fontId="3" type="noConversion"/>
  </si>
  <si>
    <t>财富通</t>
    <phoneticPr fontId="3" type="noConversion"/>
  </si>
  <si>
    <t>ZHXT2014004005Y01</t>
    <phoneticPr fontId="3" type="noConversion"/>
  </si>
  <si>
    <t>建信财富通集合资金信托计划-第1次开放</t>
    <phoneticPr fontId="3" type="noConversion"/>
  </si>
  <si>
    <t>ZHXT2011007005Y01</t>
    <phoneticPr fontId="3" type="noConversion"/>
  </si>
  <si>
    <t>建信财富通集合资金信托计划-第2次开放</t>
    <phoneticPr fontId="3" type="noConversion"/>
  </si>
  <si>
    <t>ZHXT2012001005Y01</t>
    <phoneticPr fontId="3" type="noConversion"/>
  </si>
  <si>
    <t>建信财富通A类信托受益权-第3次开放</t>
    <phoneticPr fontId="3" type="noConversion"/>
  </si>
  <si>
    <t>ZHXT2012002005Y01</t>
    <phoneticPr fontId="3" type="noConversion"/>
  </si>
  <si>
    <t>建信财富通A类信托受益权-第4次开放</t>
    <phoneticPr fontId="3" type="noConversion"/>
  </si>
  <si>
    <t>ZHXT2012003005Y01</t>
    <phoneticPr fontId="3" type="noConversion"/>
  </si>
  <si>
    <t>建信财富通A类信托受益权-第5次开放</t>
    <phoneticPr fontId="3" type="noConversion"/>
  </si>
  <si>
    <t>ZHXT2012004005Y01</t>
    <phoneticPr fontId="3" type="noConversion"/>
  </si>
  <si>
    <t>建信财富通A类信托受益权-第9次开放</t>
    <phoneticPr fontId="3" type="noConversion"/>
  </si>
  <si>
    <t>ZHXT2013004005Y01</t>
    <phoneticPr fontId="3" type="noConversion"/>
  </si>
  <si>
    <t>建信财富通A类信托受益权-第11次开放</t>
    <phoneticPr fontId="3" type="noConversion"/>
  </si>
  <si>
    <t>ZHXT2014002005Y01</t>
    <phoneticPr fontId="3" type="noConversion"/>
  </si>
  <si>
    <t>建信财富通A类信托受益权-第12次开放</t>
    <phoneticPr fontId="3" type="noConversion"/>
  </si>
  <si>
    <t>ZHXT2014003005Y01</t>
    <phoneticPr fontId="3" type="noConversion"/>
  </si>
  <si>
    <t>财富通第二十三次开放</t>
    <phoneticPr fontId="3" type="noConversion"/>
  </si>
  <si>
    <t>ZHXT2017012005Y01</t>
  </si>
  <si>
    <t>较高风险</t>
  </si>
  <si>
    <t>代销建信信托梧桐树1号9期</t>
    <phoneticPr fontId="3" type="noConversion"/>
  </si>
  <si>
    <t>ZHXT2016030005Y01</t>
    <phoneticPr fontId="3" type="noConversion"/>
  </si>
  <si>
    <t>60个月</t>
    <phoneticPr fontId="3" type="noConversion"/>
  </si>
  <si>
    <t>代销建信信托梧桐树1号28期</t>
    <phoneticPr fontId="3" type="noConversion"/>
  </si>
  <si>
    <t>ZHXT2017013003Y01</t>
  </si>
  <si>
    <t>3.5年</t>
    <phoneticPr fontId="3" type="noConversion"/>
  </si>
  <si>
    <t>固定期限产品，预计2020年12月30日到期</t>
    <phoneticPr fontId="3" type="noConversion"/>
  </si>
  <si>
    <t>代销建信信托梧桐树1号29期</t>
    <phoneticPr fontId="3" type="noConversion"/>
  </si>
  <si>
    <t>ZHXT2017014003Y01</t>
    <phoneticPr fontId="3" type="noConversion"/>
  </si>
  <si>
    <t>20201223到期</t>
    <phoneticPr fontId="3" type="noConversion"/>
  </si>
  <si>
    <t>预计2020年12月23日到期，5.6%/年，按季付息</t>
    <phoneticPr fontId="3" type="noConversion"/>
  </si>
  <si>
    <t>代销建信信托梧桐树1号32期</t>
    <phoneticPr fontId="3" type="noConversion"/>
  </si>
  <si>
    <t>ZHXT2017018002Y01</t>
  </si>
  <si>
    <t>预计18个月，其中在2017年11月5日提前返还40%信托本金，在信托计划到期日（以实际到期日为准）返还剩余60%信托本金</t>
  </si>
  <si>
    <t>代销建信信托梧桐树1号35期</t>
    <phoneticPr fontId="3" type="noConversion"/>
  </si>
  <si>
    <t>ZHXT2017021003Y01</t>
  </si>
  <si>
    <t>代销建信信托梧桐树1号53期</t>
    <phoneticPr fontId="3" type="noConversion"/>
  </si>
  <si>
    <t>ZHXT2017038003Y01</t>
    <phoneticPr fontId="3" type="noConversion"/>
  </si>
  <si>
    <t>预计2020年12月23日到期</t>
  </si>
  <si>
    <t>预计2020年12月23日到期，5.8%，按年付息到期一次性还本付息</t>
    <phoneticPr fontId="3" type="noConversion"/>
  </si>
  <si>
    <t>存量信托产品(个人)的公示</t>
    <phoneticPr fontId="3" type="noConversion"/>
  </si>
  <si>
    <t>净值型，封闭半年后每月20日开放</t>
    <phoneticPr fontId="3" type="noConversion"/>
  </si>
  <si>
    <t>按合同约定</t>
    <phoneticPr fontId="3" type="noConversion"/>
  </si>
  <si>
    <t>合同约定的合格投资者</t>
    <phoneticPr fontId="3" type="noConversion"/>
  </si>
  <si>
    <t>中国建设银行</t>
    <phoneticPr fontId="3" type="noConversion"/>
  </si>
  <si>
    <t>华润深国投信托有限公司</t>
    <phoneticPr fontId="3" type="noConversion"/>
  </si>
  <si>
    <t>较高风险</t>
    <phoneticPr fontId="3" type="noConversion"/>
  </si>
  <si>
    <t xml:space="preserve">净值型 </t>
    <phoneticPr fontId="3" type="noConversion"/>
  </si>
  <si>
    <t>20年</t>
    <phoneticPr fontId="3" type="noConversion"/>
  </si>
  <si>
    <t>ZHXT2017605010Y01</t>
    <phoneticPr fontId="3" type="noConversion"/>
  </si>
  <si>
    <t>10年</t>
    <phoneticPr fontId="3" type="noConversion"/>
  </si>
  <si>
    <t>净值型，封闭一年后每月10日开放申购赎回</t>
    <phoneticPr fontId="3" type="noConversion"/>
  </si>
  <si>
    <t>净值型</t>
    <phoneticPr fontId="3" type="noConversion"/>
  </si>
  <si>
    <t>ZHXT2016604010Y01</t>
    <phoneticPr fontId="3" type="noConversion"/>
  </si>
  <si>
    <t>按约定周期开放申购、赎回</t>
    <phoneticPr fontId="3" type="noConversion"/>
  </si>
  <si>
    <t>按合同约定</t>
    <phoneticPr fontId="3" type="noConversion"/>
  </si>
  <si>
    <t>合同约定的合格投资者</t>
    <phoneticPr fontId="3" type="noConversion"/>
  </si>
  <si>
    <t>中国建设银行</t>
    <phoneticPr fontId="3" type="noConversion"/>
  </si>
  <si>
    <t>建信信托有限责任公司</t>
    <phoneticPr fontId="3" type="noConversion"/>
  </si>
  <si>
    <t>较高风险</t>
    <phoneticPr fontId="3" type="noConversion"/>
  </si>
  <si>
    <t>净值型</t>
    <phoneticPr fontId="3" type="noConversion"/>
  </si>
  <si>
    <t>无固定期限</t>
    <phoneticPr fontId="3" type="noConversion"/>
  </si>
  <si>
    <t>XTZHJX00220110216</t>
    <phoneticPr fontId="3" type="noConversion"/>
  </si>
  <si>
    <t>代销华润信托民森M号集合资金信托计划（私募）</t>
    <phoneticPr fontId="3" type="noConversion"/>
  </si>
  <si>
    <t>代销华润信托国鹭2期集合资金信托计划（私募）</t>
    <phoneticPr fontId="3" type="noConversion"/>
  </si>
  <si>
    <t>代销建信私募精选第2期集合资金信托计划（私募）</t>
    <phoneticPr fontId="3" type="noConversion"/>
  </si>
  <si>
    <t>产品名称</t>
    <phoneticPr fontId="3" type="noConversion"/>
  </si>
  <si>
    <t>发行机构</t>
    <phoneticPr fontId="3" type="noConversion"/>
  </si>
  <si>
    <r>
      <t>5.1%-5.2</t>
    </r>
    <r>
      <rPr>
        <sz val="9"/>
        <rFont val="宋体"/>
        <family val="3"/>
        <charset val="134"/>
      </rPr>
      <t>%</t>
    </r>
    <phoneticPr fontId="3" type="noConversion"/>
  </si>
  <si>
    <t>每三个月开放，预期收益率在开放期前公布（2017/11/05起将调为5.1%-5.2%）</t>
    <phoneticPr fontId="3" type="noConversion"/>
  </si>
  <si>
    <t>建信信托铁建蓝海12号</t>
  </si>
  <si>
    <t>建信信托铁建蓝海21号</t>
  </si>
  <si>
    <t>ZHXT2018010003Y01</t>
    <phoneticPr fontId="2" type="noConversion"/>
  </si>
  <si>
    <t>36个月，7.2%，180112成立，按季付息，到期一次性还本</t>
    <phoneticPr fontId="2" type="noConversion"/>
  </si>
  <si>
    <t>36个月</t>
    <phoneticPr fontId="2" type="noConversion"/>
  </si>
  <si>
    <t>ZHXT2018009003Y01</t>
    <phoneticPr fontId="2" type="noConversion"/>
  </si>
  <si>
    <t>建信信托九挚3号</t>
    <phoneticPr fontId="2" type="noConversion"/>
  </si>
  <si>
    <t>ZHXT2018026002Y01</t>
    <phoneticPr fontId="2" type="noConversion"/>
  </si>
  <si>
    <t>24个月</t>
    <phoneticPr fontId="2" type="noConversion"/>
  </si>
  <si>
    <t>两年，6.7%，按季付息到期一次性还本</t>
    <phoneticPr fontId="2"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</si>
  <si>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</si>
  <si>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</si>
  <si>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</si>
  <si>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</si>
  <si>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建信信托九挚3号第五期A1类</t>
    <phoneticPr fontId="2" type="noConversion"/>
  </si>
  <si>
    <t>两年</t>
    <phoneticPr fontId="3" type="noConversion"/>
  </si>
  <si>
    <t xml:space="preserve">按季付息，成立满1年提前偿还10%本金；成立满18个月提前偿还30%本金；放款满24个月偿还剩余60%本金
</t>
    <phoneticPr fontId="3" type="noConversion"/>
  </si>
  <si>
    <t>ZHXT2018032002Y01</t>
  </si>
  <si>
    <t>财富通第二十八次开放</t>
    <phoneticPr fontId="3" type="noConversion"/>
  </si>
  <si>
    <t>ZHXT2018038005Y01</t>
  </si>
  <si>
    <r>
      <t>5.3%-5.4</t>
    </r>
    <r>
      <rPr>
        <sz val="9"/>
        <rFont val="宋体"/>
        <family val="3"/>
        <charset val="134"/>
      </rPr>
      <t>%</t>
    </r>
    <phoneticPr fontId="3" type="noConversion"/>
  </si>
  <si>
    <t>每三个月开放，预期收益率在开放期前公布</t>
    <phoneticPr fontId="3" type="noConversion"/>
  </si>
  <si>
    <t>建信信托有限责任公司</t>
    <phoneticPr fontId="3" type="noConversion"/>
  </si>
  <si>
    <t>建信信托—川享22号集合资金信托计划</t>
  </si>
  <si>
    <t>XTZHCX00120180724</t>
  </si>
  <si>
    <t>36个月</t>
    <phoneticPr fontId="3" type="noConversion"/>
  </si>
  <si>
    <t>按季付息，180803成立</t>
  </si>
  <si>
    <t>中国建设银行</t>
    <phoneticPr fontId="3" type="noConversion"/>
  </si>
  <si>
    <t>合同约定的合格投资者</t>
    <phoneticPr fontId="3" type="noConversion"/>
  </si>
  <si>
    <t>按合同约定</t>
    <phoneticPr fontId="3" type="noConversion"/>
  </si>
  <si>
    <t>XTZHFY00320180803</t>
    <phoneticPr fontId="2" type="noConversion"/>
  </si>
  <si>
    <t>24个月</t>
    <phoneticPr fontId="2" type="noConversion"/>
  </si>
  <si>
    <t>6.9</t>
    <phoneticPr fontId="2" type="noConversion"/>
  </si>
  <si>
    <t>建信信托有限责任公司</t>
    <phoneticPr fontId="3" type="noConversion"/>
  </si>
  <si>
    <t>固定期限</t>
    <phoneticPr fontId="2" type="noConversion"/>
  </si>
  <si>
    <t>建信信托—方圆惠州博罗贷款集合资金信托计划</t>
    <phoneticPr fontId="2" type="noConversion"/>
  </si>
  <si>
    <t>建信信托—金风科技风电投资7号2期集合资金信托计划</t>
    <phoneticPr fontId="3" type="noConversion"/>
  </si>
  <si>
    <t>XTZHJF00220180823</t>
    <phoneticPr fontId="3" type="noConversion"/>
  </si>
  <si>
    <t>建信信托兴渝1号2期</t>
    <phoneticPr fontId="3" type="noConversion"/>
  </si>
  <si>
    <t>XTZHXY00320180903</t>
    <phoneticPr fontId="3" type="noConversion"/>
  </si>
  <si>
    <t>34个月</t>
    <phoneticPr fontId="3" type="noConversion"/>
  </si>
  <si>
    <t>7.6%</t>
    <phoneticPr fontId="3" type="noConversion"/>
  </si>
  <si>
    <t>34个月，7.6%，按季付息，9.11成立起息</t>
    <phoneticPr fontId="3" type="noConversion"/>
  </si>
  <si>
    <t>建信信托—川享22号2期</t>
  </si>
  <si>
    <t>XTZHCX00220180911</t>
  </si>
  <si>
    <t>35个月</t>
    <phoneticPr fontId="3" type="noConversion"/>
  </si>
  <si>
    <t>7.7%</t>
    <phoneticPr fontId="3" type="noConversion"/>
  </si>
  <si>
    <t>35个月，7.7%，预计180919成立，按季付息</t>
  </si>
  <si>
    <t>建信财富通B47</t>
    <phoneticPr fontId="2" type="noConversion"/>
  </si>
  <si>
    <t>13个月</t>
    <phoneticPr fontId="3" type="noConversion"/>
  </si>
  <si>
    <t>ZHXT2018094001Y01</t>
    <phoneticPr fontId="3" type="noConversion"/>
  </si>
  <si>
    <t>13个月，6.6%，按季付息</t>
    <phoneticPr fontId="3" type="noConversion"/>
  </si>
  <si>
    <t>建信信托川享23号集合资金信托计划</t>
    <phoneticPr fontId="3" type="noConversion"/>
  </si>
  <si>
    <t>XTZHCX02320181108</t>
    <phoneticPr fontId="3" type="noConversion"/>
  </si>
  <si>
    <t>35个月，7.7%，按季付息，181112成立</t>
    <phoneticPr fontId="3" type="noConversion"/>
  </si>
  <si>
    <t>35个月</t>
    <phoneticPr fontId="3" type="noConversion"/>
  </si>
  <si>
    <t>建信信托</t>
    <phoneticPr fontId="3" type="noConversion"/>
  </si>
  <si>
    <t>建信信托川享25号B1类集合资金信托计划</t>
    <phoneticPr fontId="3" type="noConversion"/>
  </si>
  <si>
    <t>23个月，6.7%，按季付息，181130成立</t>
  </si>
  <si>
    <t>23个月</t>
    <phoneticPr fontId="3" type="noConversion"/>
  </si>
  <si>
    <t>XTZHCX02520181129</t>
    <phoneticPr fontId="3" type="noConversion"/>
  </si>
  <si>
    <t>建信信托中建建信发展投资中心5号集合资金信托计划</t>
    <phoneticPr fontId="3" type="noConversion"/>
  </si>
  <si>
    <t>36个月，7.7%，按半年付息，181130成立</t>
  </si>
  <si>
    <t>36个月</t>
    <phoneticPr fontId="3" type="noConversion"/>
  </si>
  <si>
    <t>建信信托—川享27号C1类集合资金信托计划</t>
    <phoneticPr fontId="2" type="noConversion"/>
  </si>
  <si>
    <t>36个月</t>
    <phoneticPr fontId="2" type="noConversion"/>
  </si>
  <si>
    <t>7.8</t>
    <phoneticPr fontId="2"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</si>
  <si>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</si>
  <si>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</si>
  <si>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</si>
  <si>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</si>
  <si>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</si>
  <si>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预计到期日2020年12月31日</t>
    <phoneticPr fontId="2" type="noConversion"/>
  </si>
  <si>
    <t>6.8</t>
    <phoneticPr fontId="2"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</si>
  <si>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</si>
  <si>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</si>
  <si>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</si>
  <si>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</si>
  <si>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</si>
  <si>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“建信财富通集合资金信托计划” B66类集合资金信托计划</t>
    <phoneticPr fontId="2" type="noConversion"/>
  </si>
  <si>
    <t>ZHXT2018130002Y01</t>
    <phoneticPr fontId="2" type="noConversion"/>
  </si>
  <si>
    <t>“建信财富通集合资金信托计划” B67类集合资金信托计划</t>
    <phoneticPr fontId="2" type="noConversion"/>
  </si>
  <si>
    <t>预计到期日2020年12月28日</t>
    <phoneticPr fontId="2"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</si>
  <si>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</si>
  <si>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</si>
  <si>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</si>
  <si>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</si>
  <si>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</si>
  <si>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建信信托金渝3号集合资金信托计划Ab1类</t>
    <phoneticPr fontId="2" type="noConversion"/>
  </si>
  <si>
    <t>XTZHJY03AB1181212</t>
  </si>
  <si>
    <t>18个月</t>
    <phoneticPr fontId="2" type="noConversion"/>
  </si>
  <si>
    <t>6.4</t>
    <phoneticPr fontId="2" type="noConversion"/>
  </si>
  <si>
    <t>建信信托金渝3号集合资金信托计划Ac2类</t>
    <phoneticPr fontId="2" type="noConversion"/>
  </si>
  <si>
    <t>24个月</t>
    <phoneticPr fontId="2" type="noConversion"/>
  </si>
  <si>
    <t>6.7</t>
    <phoneticPr fontId="2" type="noConversion"/>
  </si>
  <si>
    <t>建信信托-锦绣海珠集合资金信托计划B3类</t>
  </si>
  <si>
    <t>预计到期日2019年12月22日</t>
  </si>
  <si>
    <t>6.1</t>
    <phoneticPr fontId="2" type="noConversion"/>
  </si>
  <si>
    <t>ZHXT2018131002Y01</t>
    <phoneticPr fontId="3" type="noConversion"/>
  </si>
  <si>
    <t>XTZHJY03AC2181212</t>
    <phoneticPr fontId="3" type="noConversion"/>
  </si>
  <si>
    <t>ZHXT2018134001Y01</t>
    <phoneticPr fontId="3" type="noConversion"/>
  </si>
  <si>
    <t>ZHXT2018127003Y01</t>
    <phoneticPr fontId="3" type="noConversion"/>
  </si>
  <si>
    <t>XTZHZJ00520181129</t>
    <phoneticPr fontId="3" type="noConversion"/>
  </si>
  <si>
    <t>年化业绩比较基准%/年</t>
    <phoneticPr fontId="3" type="noConversion"/>
  </si>
  <si>
    <t>建信信托金渝3号集合资金信托计划Ac3类</t>
  </si>
  <si>
    <t>XTZHJY03AC3190114</t>
  </si>
  <si>
    <t>24个月</t>
    <phoneticPr fontId="3" type="noConversion"/>
  </si>
  <si>
    <t>6.7</t>
    <phoneticPr fontId="2"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</si>
  <si>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</si>
  <si>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</si>
  <si>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</si>
  <si>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</si>
  <si>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固定期限</t>
    <phoneticPr fontId="3" type="noConversion"/>
  </si>
  <si>
    <t>4.8%-4.9%</t>
    <phoneticPr fontId="3"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</si>
  <si>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</si>
  <si>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</si>
  <si>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</si>
  <si>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</si>
  <si>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建信信托龙泉1号集合资金信托计划C1类</t>
    <phoneticPr fontId="2" type="noConversion"/>
  </si>
  <si>
    <t>XTZHLQ1C120190311</t>
  </si>
  <si>
    <t>34个月</t>
    <phoneticPr fontId="2" type="noConversion"/>
  </si>
  <si>
    <t>7.7</t>
    <phoneticPr fontId="2" type="noConversion"/>
  </si>
  <si>
    <t>建信信托有限责任公司</t>
    <phoneticPr fontId="3" type="noConversion"/>
  </si>
  <si>
    <t>按合同约定</t>
    <phoneticPr fontId="3" type="noConversion"/>
  </si>
  <si>
    <t>固定期限</t>
    <phoneticPr fontId="2" type="noConversion"/>
  </si>
  <si>
    <t>建信信托闽兴1号集合资金信托计划</t>
    <phoneticPr fontId="2" type="noConversion"/>
  </si>
  <si>
    <t>FJXT2019016024M01</t>
  </si>
  <si>
    <t>24个月</t>
    <phoneticPr fontId="2" type="noConversion"/>
  </si>
  <si>
    <t>6.9-7.1</t>
    <phoneticPr fontId="2" type="noConversion"/>
  </si>
  <si>
    <t>建信信托有限责任公司</t>
    <phoneticPr fontId="3" type="noConversion"/>
  </si>
  <si>
    <t>建信信托善建11号集合资金信托计划Pd2类</t>
    <phoneticPr fontId="2" type="noConversion"/>
  </si>
  <si>
    <t>XTZHSJ11PD2190416</t>
    <phoneticPr fontId="2" type="noConversion"/>
  </si>
  <si>
    <t>40个月</t>
    <phoneticPr fontId="2" type="noConversion"/>
  </si>
  <si>
    <t>7.8</t>
    <phoneticPr fontId="2"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</si>
  <si>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</si>
  <si>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</si>
  <si>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</si>
  <si>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</si>
  <si>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</si>
  <si>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非保本净值型</t>
  </si>
  <si>
    <t>建信信托—川享36号B1类集合资金信托计划</t>
    <phoneticPr fontId="2" type="noConversion"/>
  </si>
  <si>
    <t>建信信托长安惠民3号集合资金信托计划</t>
  </si>
  <si>
    <t>XTZHCA00320190507</t>
  </si>
  <si>
    <t>20个月</t>
    <phoneticPr fontId="2" type="noConversion"/>
  </si>
  <si>
    <t>6.3</t>
    <phoneticPr fontId="2"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</si>
  <si>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</si>
  <si>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</si>
  <si>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</si>
  <si>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</si>
  <si>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</si>
  <si>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24个月</t>
    <phoneticPr fontId="2" type="noConversion"/>
  </si>
  <si>
    <t>6.6</t>
    <phoneticPr fontId="2" type="noConversion"/>
  </si>
  <si>
    <t>ZHXT2019020002Y01</t>
    <phoneticPr fontId="2" type="noConversion"/>
  </si>
  <si>
    <t>陕国投雅居乐地产专项债权集合资金信托计划</t>
    <phoneticPr fontId="2" type="noConversion"/>
  </si>
  <si>
    <t>XMXT2019005001Y01</t>
    <phoneticPr fontId="2" type="noConversion"/>
  </si>
  <si>
    <t>12个月</t>
    <phoneticPr fontId="2" type="noConversion"/>
  </si>
  <si>
    <t>6.3-6.8</t>
    <phoneticPr fontId="2" type="noConversion"/>
  </si>
  <si>
    <t>陕西省国际信托股份有限公司</t>
    <phoneticPr fontId="2" type="noConversion"/>
  </si>
  <si>
    <t>建信信托-武汉建设发展1号集合资金信托计划B5类</t>
  </si>
  <si>
    <t>XTZHWH1B520190701</t>
  </si>
  <si>
    <t>不超过19个月</t>
  </si>
  <si>
    <t>6.2</t>
    <phoneticPr fontId="2" type="noConversion"/>
  </si>
  <si>
    <t>建信信托有限责任公司</t>
  </si>
  <si>
    <t>中国建设银行</t>
    <phoneticPr fontId="3" type="noConversion"/>
  </si>
  <si>
    <t>合同约定的合格投资者</t>
    <phoneticPr fontId="3" type="noConversion"/>
  </si>
  <si>
    <t>按合同约定</t>
    <phoneticPr fontId="3" type="noConversion"/>
  </si>
  <si>
    <t>固定期限</t>
    <phoneticPr fontId="2" type="noConversion"/>
  </si>
  <si>
    <t>建信信托-招平1号集合资金信托计划</t>
    <phoneticPr fontId="2" type="noConversion"/>
  </si>
  <si>
    <t>ZHXT2019025003Y01</t>
    <phoneticPr fontId="2" type="noConversion"/>
  </si>
  <si>
    <t>不超过36个月</t>
    <phoneticPr fontId="2" type="noConversion"/>
  </si>
  <si>
    <t>7.6</t>
    <phoneticPr fontId="2" type="noConversion"/>
  </si>
  <si>
    <t>高风险</t>
  </si>
  <si>
    <t>厦门信托•长沙大唐印象房地产贷款集合资金信托计划A类</t>
    <phoneticPr fontId="2" type="noConversion"/>
  </si>
  <si>
    <t>XMXT2019006001Y01</t>
  </si>
  <si>
    <t>12个月</t>
    <phoneticPr fontId="2" type="noConversion"/>
  </si>
  <si>
    <t>6.3-6.8</t>
    <phoneticPr fontId="2" type="noConversion"/>
  </si>
  <si>
    <t>厦门国际信托有限公司</t>
    <phoneticPr fontId="2"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</si>
  <si>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</si>
  <si>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</si>
  <si>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</si>
  <si>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</si>
  <si>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厦门信托•长沙大唐印象房地产贷款集合资金信托计划B类</t>
    <phoneticPr fontId="2" type="noConversion"/>
  </si>
  <si>
    <t>XMXT2019007002Y01</t>
  </si>
  <si>
    <t>24个月</t>
    <phoneticPr fontId="2" type="noConversion"/>
  </si>
  <si>
    <t>6.8-7.2</t>
    <phoneticPr fontId="2" type="noConversion"/>
  </si>
  <si>
    <t>建信财富通集合资金信托计划” B77类</t>
  </si>
  <si>
    <t>ZHXT2019229001Y01</t>
  </si>
  <si>
    <t>13个月</t>
    <phoneticPr fontId="2" type="noConversion"/>
  </si>
  <si>
    <t>5.4</t>
    <phoneticPr fontId="2"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</si>
  <si>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</si>
  <si>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</si>
  <si>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</si>
  <si>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</si>
  <si>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“建信财富通”A类受益权（第三十四期）</t>
    <phoneticPr fontId="2" type="noConversion"/>
  </si>
  <si>
    <t>ZHXT2019025005Y01</t>
    <phoneticPr fontId="2" type="noConversion"/>
  </si>
  <si>
    <t>5年</t>
    <phoneticPr fontId="2" type="noConversion"/>
  </si>
  <si>
    <t>4.6-4.7</t>
    <phoneticPr fontId="2" type="noConversion"/>
  </si>
  <si>
    <t>每三个月开放，预期收益率在开放期前公布</t>
    <phoneticPr fontId="3" type="noConversion"/>
  </si>
  <si>
    <t>建信信托—川享投资1号集合资金信托计划</t>
  </si>
  <si>
    <t>ZHXT2019237003Y01</t>
  </si>
  <si>
    <t>36个月</t>
    <phoneticPr fontId="2" type="noConversion"/>
  </si>
  <si>
    <t>7.6</t>
    <phoneticPr fontId="2" type="noConversion"/>
  </si>
  <si>
    <t>中国建设银行</t>
    <phoneticPr fontId="3" type="noConversion"/>
  </si>
  <si>
    <t>合同约定的合格投资者</t>
    <phoneticPr fontId="3" type="noConversion"/>
  </si>
  <si>
    <t>按合同约定</t>
    <phoneticPr fontId="3" type="noConversion"/>
  </si>
  <si>
    <t>按年付息</t>
    <phoneticPr fontId="3" type="noConversion"/>
  </si>
  <si>
    <t>建信信托-凤鸣安心悠享1号集合资金信托计划（3个月定开）集合资金信托计划</t>
    <phoneticPr fontId="2" type="noConversion"/>
  </si>
  <si>
    <t>XTZHFMAX13M191115</t>
  </si>
  <si>
    <t>无固定期限</t>
    <phoneticPr fontId="2" type="noConversion"/>
  </si>
  <si>
    <t>4.5</t>
    <phoneticPr fontId="2" type="noConversion"/>
  </si>
  <si>
    <t>每三个月开放一次</t>
    <phoneticPr fontId="3" type="noConversion"/>
  </si>
  <si>
    <t>建信信托湘债3号B类集合资金信托计划</t>
    <phoneticPr fontId="2" type="noConversion"/>
  </si>
  <si>
    <t>XTZHXZ3HB20191120</t>
  </si>
  <si>
    <t>按季付息</t>
    <phoneticPr fontId="3" type="noConversion"/>
  </si>
  <si>
    <t>建信信托-瑞享双辉集合资金信托计划B类26号</t>
    <phoneticPr fontId="2" type="noConversion"/>
  </si>
  <si>
    <t>CQXT2019034183D01</t>
  </si>
  <si>
    <t>183天</t>
    <phoneticPr fontId="2" type="noConversion"/>
  </si>
  <si>
    <t>到期还本付息</t>
    <phoneticPr fontId="3" type="noConversion"/>
  </si>
  <si>
    <t>“建信财富通”A类受益权（第三十四期）</t>
    <phoneticPr fontId="2" type="noConversion"/>
  </si>
  <si>
    <t>ZHXT2019025005Y01</t>
    <phoneticPr fontId="2" type="noConversion"/>
  </si>
  <si>
    <t>5年</t>
    <phoneticPr fontId="2" type="noConversion"/>
  </si>
  <si>
    <t>4.6-4.7</t>
    <phoneticPr fontId="2" type="noConversion"/>
  </si>
  <si>
    <t>每三个月开放，预期收益率在开放期前公布</t>
    <phoneticPr fontId="3" type="noConversion"/>
  </si>
  <si>
    <t>建信信托-国企混改新动能6号集合资金信托计划</t>
    <phoneticPr fontId="2" type="noConversion"/>
  </si>
  <si>
    <t>ZHXT2019228010Y01</t>
    <phoneticPr fontId="2" type="noConversion"/>
  </si>
  <si>
    <t>5年（可提前结束或延长），其中3年投资期，2年退出期</t>
    <phoneticPr fontId="2" type="noConversion"/>
  </si>
  <si>
    <t>-</t>
    <phoneticPr fontId="2" type="noConversion"/>
  </si>
  <si>
    <t>非保本净值型</t>
    <phoneticPr fontId="2" type="noConversion"/>
  </si>
  <si>
    <r>
      <t>华润信托</t>
    </r>
    <r>
      <rPr>
        <sz val="9"/>
        <color theme="1"/>
        <rFont val="宋体"/>
        <family val="3"/>
        <charset val="134"/>
        <scheme val="minor"/>
      </rPr>
      <t>•枫池建享4—6期集合资金信托计划</t>
    </r>
    <phoneticPr fontId="2" type="noConversion"/>
  </si>
  <si>
    <t>4期：ZHXT2019214010Y01
5期：ZHXT2019235010Y01
6期：ZHXT2019236010Y01</t>
    <phoneticPr fontId="2" type="noConversion"/>
  </si>
  <si>
    <t>10年</t>
    <phoneticPr fontId="2" type="noConversion"/>
  </si>
  <si>
    <t>华润深国投信托有限公司</t>
    <phoneticPr fontId="2" type="noConversion"/>
  </si>
  <si>
    <t>开放日：为自本信托计划成立日起每月的10日。
封闭期：推介期内认购的信托单位自信托计划成立之日起至其成立之后的第12个开放日（不含第12个开放日）为该部分信托单位的封闭期。</t>
    <phoneticPr fontId="2" type="noConversion"/>
  </si>
  <si>
    <t>建信信托-凤鸣安心悠享2号集合资金信托计划（3个月定开）</t>
    <phoneticPr fontId="2" type="noConversion"/>
  </si>
  <si>
    <t>XTZHFMAX23M191205</t>
  </si>
  <si>
    <t>无固定期限</t>
    <phoneticPr fontId="2" type="noConversion"/>
  </si>
  <si>
    <t>4.3</t>
    <phoneticPr fontId="2" type="noConversion"/>
  </si>
  <si>
    <t>中国建设银行</t>
    <phoneticPr fontId="3" type="noConversion"/>
  </si>
  <si>
    <t>合同约定的合格投资者</t>
    <phoneticPr fontId="3" type="noConversion"/>
  </si>
  <si>
    <t>按合同约定</t>
    <phoneticPr fontId="3" type="noConversion"/>
  </si>
  <si>
    <t>每三个月开放一次</t>
    <phoneticPr fontId="3" type="noConversion"/>
  </si>
  <si>
    <t xml:space="preserve">建信信托-孚嘉13号集合资金信托计划B1类
</t>
    <phoneticPr fontId="3" type="noConversion"/>
  </si>
  <si>
    <t>XTZHF13B120191224</t>
    <phoneticPr fontId="3" type="noConversion"/>
  </si>
  <si>
    <t>24个月</t>
    <phoneticPr fontId="3" type="noConversion"/>
  </si>
  <si>
    <t>6.6</t>
    <phoneticPr fontId="3" type="noConversion"/>
  </si>
  <si>
    <t>中国建设银行</t>
    <phoneticPr fontId="3" type="noConversion"/>
  </si>
  <si>
    <t>合同约定的合格投资者</t>
    <phoneticPr fontId="3" type="noConversion"/>
  </si>
  <si>
    <t>按合同约定</t>
    <phoneticPr fontId="3" type="noConversion"/>
  </si>
  <si>
    <t>固定期限</t>
    <phoneticPr fontId="3" type="noConversion"/>
  </si>
  <si>
    <t>建信信托—信城2号集合资金信托计划</t>
    <phoneticPr fontId="3" type="noConversion"/>
  </si>
  <si>
    <t>XTZHXC02B20191225</t>
    <phoneticPr fontId="3" type="noConversion"/>
  </si>
  <si>
    <t>36个月</t>
    <phoneticPr fontId="3" type="noConversion"/>
  </si>
  <si>
    <t>8.4</t>
    <phoneticPr fontId="3" type="noConversion"/>
  </si>
  <si>
    <t>建信信托-凤鸣安心悠享3号集合资金信托计划（3个月定开）</t>
    <phoneticPr fontId="2" type="noConversion"/>
  </si>
  <si>
    <t>XTZHFMAX33M191226</t>
    <phoneticPr fontId="3" type="noConversion"/>
  </si>
  <si>
    <t>无固定期限</t>
    <phoneticPr fontId="2" type="noConversion"/>
  </si>
  <si>
    <t>每三个月开放一次</t>
    <phoneticPr fontId="3" type="noConversion"/>
  </si>
  <si>
    <t>建信财富通集合资金信托计划” B80类</t>
  </si>
  <si>
    <t>ZHXT2019247001Y01</t>
    <phoneticPr fontId="2" type="noConversion"/>
  </si>
  <si>
    <t>12个月</t>
    <phoneticPr fontId="2" type="noConversion"/>
  </si>
  <si>
    <t>5.4</t>
    <phoneticPr fontId="2" type="noConversion"/>
  </si>
  <si>
    <t>固定期限产品</t>
    <phoneticPr fontId="3" type="noConversion"/>
  </si>
  <si>
    <t>建信信托凤鸣私赢6号固收类集合资金信托计划</t>
  </si>
  <si>
    <t>ZHXT2019609010Y01</t>
  </si>
  <si>
    <t>10年</t>
    <phoneticPr fontId="3" type="noConversion"/>
  </si>
  <si>
    <t>4.3</t>
    <phoneticPr fontId="3" type="noConversion"/>
  </si>
  <si>
    <t>中国建设银行</t>
    <phoneticPr fontId="3" type="noConversion"/>
  </si>
  <si>
    <t>合同约定的合格投资者</t>
    <phoneticPr fontId="3" type="noConversion"/>
  </si>
  <si>
    <t>按合同约定</t>
    <phoneticPr fontId="3" type="noConversion"/>
  </si>
  <si>
    <t>每三个月开放一次</t>
    <phoneticPr fontId="3" type="noConversion"/>
  </si>
  <si>
    <t>建信信托-月享1号集合资金信托计划A1类</t>
    <phoneticPr fontId="3" type="noConversion"/>
  </si>
  <si>
    <t>XTZHYX1A120200110</t>
    <phoneticPr fontId="3" type="noConversion"/>
  </si>
  <si>
    <t>不超过27个月</t>
    <phoneticPr fontId="3" type="noConversion"/>
  </si>
  <si>
    <t>5.7</t>
    <phoneticPr fontId="3" type="noConversion"/>
  </si>
  <si>
    <t>固定期限</t>
    <phoneticPr fontId="3" type="noConversion"/>
  </si>
  <si>
    <t>建信信托善建17号集合资金信托计划Pe类</t>
  </si>
  <si>
    <t>XTZHS17PE20200115</t>
  </si>
  <si>
    <t>不超过34个月</t>
    <phoneticPr fontId="3" type="noConversion"/>
  </si>
  <si>
    <t>7.5</t>
    <phoneticPr fontId="3" type="noConversion"/>
  </si>
  <si>
    <t>建信信托-乐业8号集合资金信托计划</t>
    <phoneticPr fontId="3" type="noConversion"/>
  </si>
  <si>
    <t>XTZHLY00820200116</t>
    <phoneticPr fontId="3" type="noConversion"/>
  </si>
  <si>
    <t>不超过24个月</t>
    <phoneticPr fontId="3" type="noConversion"/>
  </si>
  <si>
    <t>6.6</t>
    <phoneticPr fontId="3" type="noConversion"/>
  </si>
  <si>
    <t>建信信托-凤鸣安心悠享5号集合资金信托计划</t>
  </si>
  <si>
    <t>XTZHFMAX53M200115</t>
  </si>
  <si>
    <t>4.3</t>
    <phoneticPr fontId="2" type="noConversion"/>
  </si>
  <si>
    <t>建信信托-月享1号集合资金信托计划A2类</t>
  </si>
  <si>
    <t>XTZHYX1A220200228</t>
    <phoneticPr fontId="3" type="noConversion"/>
  </si>
  <si>
    <t>不超过25个月</t>
    <phoneticPr fontId="3" type="noConversion"/>
  </si>
  <si>
    <t>5.7%</t>
    <phoneticPr fontId="3" type="noConversion"/>
  </si>
  <si>
    <t>中国建设银行</t>
    <phoneticPr fontId="3" type="noConversion"/>
  </si>
  <si>
    <t>合同约定的合格投资者</t>
    <phoneticPr fontId="3" type="noConversion"/>
  </si>
  <si>
    <t>按合同约定</t>
    <phoneticPr fontId="3" type="noConversion"/>
  </si>
  <si>
    <t>固定期限</t>
    <phoneticPr fontId="3" type="noConversion"/>
  </si>
  <si>
    <t>建信信托-瑞享双辉集合资金信托计划B类26号B份额</t>
    <phoneticPr fontId="3" type="noConversion"/>
  </si>
  <si>
    <t>CQXT2020015192D01</t>
  </si>
  <si>
    <t>192天</t>
    <phoneticPr fontId="2" type="noConversion"/>
  </si>
  <si>
    <t>4.7</t>
    <phoneticPr fontId="2" type="noConversion"/>
  </si>
  <si>
    <t>建信信托-龙翔4号集合资金信托计划A1类</t>
    <phoneticPr fontId="3" type="noConversion"/>
  </si>
  <si>
    <t>XTZHLX4A120200305</t>
    <phoneticPr fontId="3" type="noConversion"/>
  </si>
  <si>
    <t>12个月</t>
    <phoneticPr fontId="3" type="noConversion"/>
  </si>
  <si>
    <t>5.9</t>
    <phoneticPr fontId="3" type="noConversion"/>
  </si>
  <si>
    <t>建信信托-龙翔4号集合资金信托计划B1类</t>
    <phoneticPr fontId="3" type="noConversion"/>
  </si>
  <si>
    <t>XTZHLX4B120200305</t>
    <phoneticPr fontId="3" type="noConversion"/>
  </si>
  <si>
    <t>24个月</t>
    <phoneticPr fontId="3" type="noConversion"/>
  </si>
  <si>
    <t>6.6</t>
    <phoneticPr fontId="3" type="noConversion"/>
  </si>
  <si>
    <t>建信信托-凤鸣私赢9号固收类集合资金信托计划</t>
    <phoneticPr fontId="3" type="noConversion"/>
  </si>
  <si>
    <t>ZHXT2020518010Y01</t>
    <phoneticPr fontId="3" type="noConversion"/>
  </si>
  <si>
    <t>10年</t>
    <phoneticPr fontId="2" type="noConversion"/>
  </si>
  <si>
    <t>4.2</t>
    <phoneticPr fontId="2" type="noConversion"/>
  </si>
  <si>
    <t>中国建设银行</t>
    <phoneticPr fontId="3" type="noConversion"/>
  </si>
  <si>
    <t>合同约定的合格投资者</t>
    <phoneticPr fontId="3" type="noConversion"/>
  </si>
  <si>
    <t>按合同约定</t>
    <phoneticPr fontId="3" type="noConversion"/>
  </si>
  <si>
    <t>每三个月开放一次</t>
    <phoneticPr fontId="3" type="noConversion"/>
  </si>
  <si>
    <t>建信信托-乐新1号集合资金信托计划A类</t>
    <phoneticPr fontId="3" type="noConversion"/>
  </si>
  <si>
    <t>XTZHLX01A20200420</t>
  </si>
  <si>
    <t>24个月</t>
    <phoneticPr fontId="3" type="noConversion"/>
  </si>
  <si>
    <t>6.6</t>
    <phoneticPr fontId="3" type="noConversion"/>
  </si>
  <si>
    <t>固定期限</t>
    <phoneticPr fontId="3" type="noConversion"/>
  </si>
  <si>
    <t>建信信托月享2号集合资金信托计划A1类</t>
    <phoneticPr fontId="3" type="noConversion"/>
  </si>
  <si>
    <t>XTZHYX2A120200422</t>
  </si>
  <si>
    <t>21个月</t>
    <phoneticPr fontId="3" type="noConversion"/>
  </si>
  <si>
    <t>5.7</t>
    <phoneticPr fontId="3" type="noConversion"/>
  </si>
  <si>
    <t xml:space="preserve">建信信托—科创新兴
二号集合资金信托计划
</t>
    <phoneticPr fontId="3" type="noConversion"/>
  </si>
  <si>
    <t>ZHXT2020303005Y01</t>
  </si>
  <si>
    <t>5年</t>
    <phoneticPr fontId="3" type="noConversion"/>
  </si>
  <si>
    <t>8</t>
    <phoneticPr fontId="3" type="noConversion"/>
  </si>
  <si>
    <t>4</t>
    <phoneticPr fontId="3" type="noConversion"/>
  </si>
  <si>
    <t>建信信托-合盈2号集合资金信托计划A1类</t>
    <phoneticPr fontId="3" type="noConversion"/>
  </si>
  <si>
    <t>XTZHHY2A120200424</t>
    <phoneticPr fontId="3" type="noConversion"/>
  </si>
  <si>
    <t>6个月</t>
    <phoneticPr fontId="2" type="noConversion"/>
  </si>
  <si>
    <t>5.2</t>
    <phoneticPr fontId="2" type="noConversion"/>
  </si>
  <si>
    <t>建信信托-齐鲁安享2号集合资金信托计划D1类</t>
  </si>
  <si>
    <t>XTZHQL2D120200508</t>
  </si>
  <si>
    <t>24个月</t>
    <phoneticPr fontId="3" type="noConversion"/>
  </si>
  <si>
    <t>6.4</t>
    <phoneticPr fontId="3" type="noConversion"/>
  </si>
  <si>
    <t>中国建设银行</t>
    <phoneticPr fontId="3" type="noConversion"/>
  </si>
  <si>
    <t>合同约定的合格投资者</t>
    <phoneticPr fontId="3" type="noConversion"/>
  </si>
  <si>
    <t>按合同约定</t>
    <phoneticPr fontId="3" type="noConversion"/>
  </si>
  <si>
    <t>固定期限</t>
    <phoneticPr fontId="3" type="noConversion"/>
  </si>
  <si>
    <t>建信信托-如意生金（标准化债权投资）集合资金信托计划（乾字3号）</t>
  </si>
  <si>
    <t>ZHXT2020201005Y01</t>
    <phoneticPr fontId="3" type="noConversion"/>
  </si>
  <si>
    <t>无固定期限</t>
    <phoneticPr fontId="3" type="noConversion"/>
  </si>
  <si>
    <t>4.3</t>
    <phoneticPr fontId="3" type="noConversion"/>
  </si>
  <si>
    <t>每6个月开放</t>
    <phoneticPr fontId="3" type="noConversion"/>
  </si>
  <si>
    <t>建信信托-嘉盟37号集合资金信托计划C2类</t>
    <phoneticPr fontId="3" type="noConversion"/>
  </si>
  <si>
    <t>XTZHJM37C20200512</t>
  </si>
  <si>
    <t>36个月</t>
    <phoneticPr fontId="2" type="noConversion"/>
  </si>
  <si>
    <t>7</t>
    <phoneticPr fontId="2" type="noConversion"/>
  </si>
  <si>
    <t>建信信托-凤鸣共赢6号固收类集合资金信托计划（3个月定开）</t>
    <phoneticPr fontId="3" type="noConversion"/>
  </si>
  <si>
    <t>XTZHFMGY63M200513</t>
    <phoneticPr fontId="3" type="noConversion"/>
  </si>
  <si>
    <t>10年</t>
    <phoneticPr fontId="3" type="noConversion"/>
  </si>
  <si>
    <t>3.9</t>
    <phoneticPr fontId="3" type="noConversion"/>
  </si>
  <si>
    <t>每三个月循环</t>
    <phoneticPr fontId="3" type="noConversion"/>
  </si>
  <si>
    <t>3.9</t>
    <phoneticPr fontId="2" type="noConversion"/>
  </si>
  <si>
    <r>
      <t>尊敬的客户：
    为保护您的合法权益，根据相关规定，现将截至2020年5</t>
    </r>
    <r>
      <rPr>
        <sz val="11"/>
        <rFont val="宋体"/>
        <family val="3"/>
        <charset val="134"/>
      </rPr>
      <t>月底我分行面向个人客户代销的第三方信托产品公示如下：</t>
    </r>
    <phoneticPr fontId="3" type="noConversion"/>
  </si>
  <si>
    <r>
      <t xml:space="preserve">   上述产品均为我行总行统一准入的第三方信托产品，由第三方信托公司负责进行管理。截至目前，未发现上述产品运作存在异常情况。
   特此公示。
                                                                                              中国建设银行厦门市分行
                                                                                                     2020年5</t>
    </r>
    <r>
      <rPr>
        <sz val="11"/>
        <rFont val="宋体"/>
        <family val="3"/>
        <charset val="134"/>
      </rPr>
      <t xml:space="preserve">月31日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</si>
</sst>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11"/>
      <color rgb="FFFF0000"/>
      <name val="宋体"/>
      <family val="3"/>
      <charset val="134"/>
      <scheme val="minor"/>
    </font>
    <font>
      <sz val="9"/>
      <color theme="1"/>
      <name val="宋体"/>
      <family val="3"/>
      <charset val="134"/>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7" fillId="0" borderId="0" xfId="0" applyFont="1" applyAlignment="1">
      <alignment vertical="center"/>
    </xf>
    <xf numFmtId="10"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center" wrapText="1"/>
    </xf>
    <xf numFmtId="0" fontId="4" fillId="0" borderId="0" xfId="0" applyFont="1" applyFill="1" applyAlignment="1">
      <alignment vertical="center"/>
    </xf>
    <xf numFmtId="10" fontId="2"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tabSelected="1" zoomScale="90" zoomScaleNormal="90" workbookViewId="0">
      <pane ySplit="3" topLeftCell="A4" activePane="bottomLeft" state="frozen"/>
      <selection pane="bottomLeft" activeCell="A4" sqref="A4:A87"/>
    </sheetView>
  </sheetViews>
  <sheetFormatPr defaultColWidth="8.77734375" defaultRowHeight="14.4" x14ac:dyDescent="0.25"/>
  <cols>
    <col min="1" max="1" width="3.33203125" style="1" customWidth="1"/>
    <col min="2" max="2" width="15.109375" style="1" customWidth="1"/>
    <col min="3" max="3" width="17.109375" style="1" customWidth="1"/>
    <col min="4" max="4" width="7.5546875" style="1" customWidth="1"/>
    <col min="5" max="5" width="9.21875" style="1" customWidth="1"/>
    <col min="6" max="6" width="13.6640625" style="1" customWidth="1"/>
    <col min="7" max="7" width="9.33203125" style="1" bestFit="1" customWidth="1"/>
    <col min="8" max="8" width="10.109375" style="1" customWidth="1"/>
    <col min="9" max="9" width="7.109375" style="1" customWidth="1"/>
    <col min="10" max="10" width="8.5546875" style="1" customWidth="1"/>
    <col min="11" max="11" width="7.109375" style="1" customWidth="1"/>
    <col min="12" max="12" width="20.109375" style="1" customWidth="1"/>
    <col min="13" max="256" width="8.77734375" style="1"/>
    <col min="257" max="257" width="3" style="1" customWidth="1"/>
    <col min="258" max="258" width="15.109375" style="1" customWidth="1"/>
    <col min="259" max="259" width="18" style="1" customWidth="1"/>
    <col min="260" max="260" width="8.77734375" style="1" customWidth="1"/>
    <col min="261" max="261" width="9.21875" style="1" customWidth="1"/>
    <col min="262" max="262" width="13.6640625" style="1" customWidth="1"/>
    <col min="263" max="263" width="9.33203125" style="1" bestFit="1" customWidth="1"/>
    <col min="264" max="264" width="10.109375" style="1" customWidth="1"/>
    <col min="265" max="267" width="7.109375" style="1" customWidth="1"/>
    <col min="268" max="268" width="28.88671875" style="1" customWidth="1"/>
    <col min="269" max="512" width="8.77734375" style="1"/>
    <col min="513" max="513" width="3" style="1" customWidth="1"/>
    <col min="514" max="514" width="15.109375" style="1" customWidth="1"/>
    <col min="515" max="515" width="18" style="1" customWidth="1"/>
    <col min="516" max="516" width="8.77734375" style="1" customWidth="1"/>
    <col min="517" max="517" width="9.21875" style="1" customWidth="1"/>
    <col min="518" max="518" width="13.6640625" style="1" customWidth="1"/>
    <col min="519" max="519" width="9.33203125" style="1" bestFit="1" customWidth="1"/>
    <col min="520" max="520" width="10.109375" style="1" customWidth="1"/>
    <col min="521" max="523" width="7.109375" style="1" customWidth="1"/>
    <col min="524" max="524" width="28.88671875" style="1" customWidth="1"/>
    <col min="525" max="768" width="8.77734375" style="1"/>
    <col min="769" max="769" width="3" style="1" customWidth="1"/>
    <col min="770" max="770" width="15.109375" style="1" customWidth="1"/>
    <col min="771" max="771" width="18" style="1" customWidth="1"/>
    <col min="772" max="772" width="8.77734375" style="1" customWidth="1"/>
    <col min="773" max="773" width="9.21875" style="1" customWidth="1"/>
    <col min="774" max="774" width="13.6640625" style="1" customWidth="1"/>
    <col min="775" max="775" width="9.33203125" style="1" bestFit="1" customWidth="1"/>
    <col min="776" max="776" width="10.109375" style="1" customWidth="1"/>
    <col min="777" max="779" width="7.109375" style="1" customWidth="1"/>
    <col min="780" max="780" width="28.88671875" style="1" customWidth="1"/>
    <col min="781" max="1024" width="8.77734375" style="1"/>
    <col min="1025" max="1025" width="3" style="1" customWidth="1"/>
    <col min="1026" max="1026" width="15.109375" style="1" customWidth="1"/>
    <col min="1027" max="1027" width="18" style="1" customWidth="1"/>
    <col min="1028" max="1028" width="8.77734375" style="1" customWidth="1"/>
    <col min="1029" max="1029" width="9.21875" style="1" customWidth="1"/>
    <col min="1030" max="1030" width="13.6640625" style="1" customWidth="1"/>
    <col min="1031" max="1031" width="9.33203125" style="1" bestFit="1" customWidth="1"/>
    <col min="1032" max="1032" width="10.109375" style="1" customWidth="1"/>
    <col min="1033" max="1035" width="7.109375" style="1" customWidth="1"/>
    <col min="1036" max="1036" width="28.88671875" style="1" customWidth="1"/>
    <col min="1037" max="1280" width="8.77734375" style="1"/>
    <col min="1281" max="1281" width="3" style="1" customWidth="1"/>
    <col min="1282" max="1282" width="15.109375" style="1" customWidth="1"/>
    <col min="1283" max="1283" width="18" style="1" customWidth="1"/>
    <col min="1284" max="1284" width="8.77734375" style="1" customWidth="1"/>
    <col min="1285" max="1285" width="9.21875" style="1" customWidth="1"/>
    <col min="1286" max="1286" width="13.6640625" style="1" customWidth="1"/>
    <col min="1287" max="1287" width="9.33203125" style="1" bestFit="1" customWidth="1"/>
    <col min="1288" max="1288" width="10.109375" style="1" customWidth="1"/>
    <col min="1289" max="1291" width="7.109375" style="1" customWidth="1"/>
    <col min="1292" max="1292" width="28.88671875" style="1" customWidth="1"/>
    <col min="1293" max="1536" width="8.77734375" style="1"/>
    <col min="1537" max="1537" width="3" style="1" customWidth="1"/>
    <col min="1538" max="1538" width="15.109375" style="1" customWidth="1"/>
    <col min="1539" max="1539" width="18" style="1" customWidth="1"/>
    <col min="1540" max="1540" width="8.77734375" style="1" customWidth="1"/>
    <col min="1541" max="1541" width="9.21875" style="1" customWidth="1"/>
    <col min="1542" max="1542" width="13.6640625" style="1" customWidth="1"/>
    <col min="1543" max="1543" width="9.33203125" style="1" bestFit="1" customWidth="1"/>
    <col min="1544" max="1544" width="10.109375" style="1" customWidth="1"/>
    <col min="1545" max="1547" width="7.109375" style="1" customWidth="1"/>
    <col min="1548" max="1548" width="28.88671875" style="1" customWidth="1"/>
    <col min="1549" max="1792" width="8.77734375" style="1"/>
    <col min="1793" max="1793" width="3" style="1" customWidth="1"/>
    <col min="1794" max="1794" width="15.109375" style="1" customWidth="1"/>
    <col min="1795" max="1795" width="18" style="1" customWidth="1"/>
    <col min="1796" max="1796" width="8.77734375" style="1" customWidth="1"/>
    <col min="1797" max="1797" width="9.21875" style="1" customWidth="1"/>
    <col min="1798" max="1798" width="13.6640625" style="1" customWidth="1"/>
    <col min="1799" max="1799" width="9.33203125" style="1" bestFit="1" customWidth="1"/>
    <col min="1800" max="1800" width="10.109375" style="1" customWidth="1"/>
    <col min="1801" max="1803" width="7.109375" style="1" customWidth="1"/>
    <col min="1804" max="1804" width="28.88671875" style="1" customWidth="1"/>
    <col min="1805" max="2048" width="8.77734375" style="1"/>
    <col min="2049" max="2049" width="3" style="1" customWidth="1"/>
    <col min="2050" max="2050" width="15.109375" style="1" customWidth="1"/>
    <col min="2051" max="2051" width="18" style="1" customWidth="1"/>
    <col min="2052" max="2052" width="8.77734375" style="1" customWidth="1"/>
    <col min="2053" max="2053" width="9.21875" style="1" customWidth="1"/>
    <col min="2054" max="2054" width="13.6640625" style="1" customWidth="1"/>
    <col min="2055" max="2055" width="9.33203125" style="1" bestFit="1" customWidth="1"/>
    <col min="2056" max="2056" width="10.109375" style="1" customWidth="1"/>
    <col min="2057" max="2059" width="7.109375" style="1" customWidth="1"/>
    <col min="2060" max="2060" width="28.88671875" style="1" customWidth="1"/>
    <col min="2061" max="2304" width="8.77734375" style="1"/>
    <col min="2305" max="2305" width="3" style="1" customWidth="1"/>
    <col min="2306" max="2306" width="15.109375" style="1" customWidth="1"/>
    <col min="2307" max="2307" width="18" style="1" customWidth="1"/>
    <col min="2308" max="2308" width="8.77734375" style="1" customWidth="1"/>
    <col min="2309" max="2309" width="9.21875" style="1" customWidth="1"/>
    <col min="2310" max="2310" width="13.6640625" style="1" customWidth="1"/>
    <col min="2311" max="2311" width="9.33203125" style="1" bestFit="1" customWidth="1"/>
    <col min="2312" max="2312" width="10.109375" style="1" customWidth="1"/>
    <col min="2313" max="2315" width="7.109375" style="1" customWidth="1"/>
    <col min="2316" max="2316" width="28.88671875" style="1" customWidth="1"/>
    <col min="2317" max="2560" width="8.77734375" style="1"/>
    <col min="2561" max="2561" width="3" style="1" customWidth="1"/>
    <col min="2562" max="2562" width="15.109375" style="1" customWidth="1"/>
    <col min="2563" max="2563" width="18" style="1" customWidth="1"/>
    <col min="2564" max="2564" width="8.77734375" style="1" customWidth="1"/>
    <col min="2565" max="2565" width="9.21875" style="1" customWidth="1"/>
    <col min="2566" max="2566" width="13.6640625" style="1" customWidth="1"/>
    <col min="2567" max="2567" width="9.33203125" style="1" bestFit="1" customWidth="1"/>
    <col min="2568" max="2568" width="10.109375" style="1" customWidth="1"/>
    <col min="2569" max="2571" width="7.109375" style="1" customWidth="1"/>
    <col min="2572" max="2572" width="28.88671875" style="1" customWidth="1"/>
    <col min="2573" max="2816" width="8.77734375" style="1"/>
    <col min="2817" max="2817" width="3" style="1" customWidth="1"/>
    <col min="2818" max="2818" width="15.109375" style="1" customWidth="1"/>
    <col min="2819" max="2819" width="18" style="1" customWidth="1"/>
    <col min="2820" max="2820" width="8.77734375" style="1" customWidth="1"/>
    <col min="2821" max="2821" width="9.21875" style="1" customWidth="1"/>
    <col min="2822" max="2822" width="13.6640625" style="1" customWidth="1"/>
    <col min="2823" max="2823" width="9.33203125" style="1" bestFit="1" customWidth="1"/>
    <col min="2824" max="2824" width="10.109375" style="1" customWidth="1"/>
    <col min="2825" max="2827" width="7.109375" style="1" customWidth="1"/>
    <col min="2828" max="2828" width="28.88671875" style="1" customWidth="1"/>
    <col min="2829" max="3072" width="8.77734375" style="1"/>
    <col min="3073" max="3073" width="3" style="1" customWidth="1"/>
    <col min="3074" max="3074" width="15.109375" style="1" customWidth="1"/>
    <col min="3075" max="3075" width="18" style="1" customWidth="1"/>
    <col min="3076" max="3076" width="8.77734375" style="1" customWidth="1"/>
    <col min="3077" max="3077" width="9.21875" style="1" customWidth="1"/>
    <col min="3078" max="3078" width="13.6640625" style="1" customWidth="1"/>
    <col min="3079" max="3079" width="9.33203125" style="1" bestFit="1" customWidth="1"/>
    <col min="3080" max="3080" width="10.109375" style="1" customWidth="1"/>
    <col min="3081" max="3083" width="7.109375" style="1" customWidth="1"/>
    <col min="3084" max="3084" width="28.88671875" style="1" customWidth="1"/>
    <col min="3085" max="3328" width="8.77734375" style="1"/>
    <col min="3329" max="3329" width="3" style="1" customWidth="1"/>
    <col min="3330" max="3330" width="15.109375" style="1" customWidth="1"/>
    <col min="3331" max="3331" width="18" style="1" customWidth="1"/>
    <col min="3332" max="3332" width="8.77734375" style="1" customWidth="1"/>
    <col min="3333" max="3333" width="9.21875" style="1" customWidth="1"/>
    <col min="3334" max="3334" width="13.6640625" style="1" customWidth="1"/>
    <col min="3335" max="3335" width="9.33203125" style="1" bestFit="1" customWidth="1"/>
    <col min="3336" max="3336" width="10.109375" style="1" customWidth="1"/>
    <col min="3337" max="3339" width="7.109375" style="1" customWidth="1"/>
    <col min="3340" max="3340" width="28.88671875" style="1" customWidth="1"/>
    <col min="3341" max="3584" width="8.77734375" style="1"/>
    <col min="3585" max="3585" width="3" style="1" customWidth="1"/>
    <col min="3586" max="3586" width="15.109375" style="1" customWidth="1"/>
    <col min="3587" max="3587" width="18" style="1" customWidth="1"/>
    <col min="3588" max="3588" width="8.77734375" style="1" customWidth="1"/>
    <col min="3589" max="3589" width="9.21875" style="1" customWidth="1"/>
    <col min="3590" max="3590" width="13.6640625" style="1" customWidth="1"/>
    <col min="3591" max="3591" width="9.33203125" style="1" bestFit="1" customWidth="1"/>
    <col min="3592" max="3592" width="10.109375" style="1" customWidth="1"/>
    <col min="3593" max="3595" width="7.109375" style="1" customWidth="1"/>
    <col min="3596" max="3596" width="28.88671875" style="1" customWidth="1"/>
    <col min="3597" max="3840" width="8.77734375" style="1"/>
    <col min="3841" max="3841" width="3" style="1" customWidth="1"/>
    <col min="3842" max="3842" width="15.109375" style="1" customWidth="1"/>
    <col min="3843" max="3843" width="18" style="1" customWidth="1"/>
    <col min="3844" max="3844" width="8.77734375" style="1" customWidth="1"/>
    <col min="3845" max="3845" width="9.21875" style="1" customWidth="1"/>
    <col min="3846" max="3846" width="13.6640625" style="1" customWidth="1"/>
    <col min="3847" max="3847" width="9.33203125" style="1" bestFit="1" customWidth="1"/>
    <col min="3848" max="3848" width="10.109375" style="1" customWidth="1"/>
    <col min="3849" max="3851" width="7.109375" style="1" customWidth="1"/>
    <col min="3852" max="3852" width="28.88671875" style="1" customWidth="1"/>
    <col min="3853" max="4096" width="8.77734375" style="1"/>
    <col min="4097" max="4097" width="3" style="1" customWidth="1"/>
    <col min="4098" max="4098" width="15.109375" style="1" customWidth="1"/>
    <col min="4099" max="4099" width="18" style="1" customWidth="1"/>
    <col min="4100" max="4100" width="8.77734375" style="1" customWidth="1"/>
    <col min="4101" max="4101" width="9.21875" style="1" customWidth="1"/>
    <col min="4102" max="4102" width="13.6640625" style="1" customWidth="1"/>
    <col min="4103" max="4103" width="9.33203125" style="1" bestFit="1" customWidth="1"/>
    <col min="4104" max="4104" width="10.109375" style="1" customWidth="1"/>
    <col min="4105" max="4107" width="7.109375" style="1" customWidth="1"/>
    <col min="4108" max="4108" width="28.88671875" style="1" customWidth="1"/>
    <col min="4109" max="4352" width="8.77734375" style="1"/>
    <col min="4353" max="4353" width="3" style="1" customWidth="1"/>
    <col min="4354" max="4354" width="15.109375" style="1" customWidth="1"/>
    <col min="4355" max="4355" width="18" style="1" customWidth="1"/>
    <col min="4356" max="4356" width="8.77734375" style="1" customWidth="1"/>
    <col min="4357" max="4357" width="9.21875" style="1" customWidth="1"/>
    <col min="4358" max="4358" width="13.6640625" style="1" customWidth="1"/>
    <col min="4359" max="4359" width="9.33203125" style="1" bestFit="1" customWidth="1"/>
    <col min="4360" max="4360" width="10.109375" style="1" customWidth="1"/>
    <col min="4361" max="4363" width="7.109375" style="1" customWidth="1"/>
    <col min="4364" max="4364" width="28.88671875" style="1" customWidth="1"/>
    <col min="4365" max="4608" width="8.77734375" style="1"/>
    <col min="4609" max="4609" width="3" style="1" customWidth="1"/>
    <col min="4610" max="4610" width="15.109375" style="1" customWidth="1"/>
    <col min="4611" max="4611" width="18" style="1" customWidth="1"/>
    <col min="4612" max="4612" width="8.77734375" style="1" customWidth="1"/>
    <col min="4613" max="4613" width="9.21875" style="1" customWidth="1"/>
    <col min="4614" max="4614" width="13.6640625" style="1" customWidth="1"/>
    <col min="4615" max="4615" width="9.33203125" style="1" bestFit="1" customWidth="1"/>
    <col min="4616" max="4616" width="10.109375" style="1" customWidth="1"/>
    <col min="4617" max="4619" width="7.109375" style="1" customWidth="1"/>
    <col min="4620" max="4620" width="28.88671875" style="1" customWidth="1"/>
    <col min="4621" max="4864" width="8.77734375" style="1"/>
    <col min="4865" max="4865" width="3" style="1" customWidth="1"/>
    <col min="4866" max="4866" width="15.109375" style="1" customWidth="1"/>
    <col min="4867" max="4867" width="18" style="1" customWidth="1"/>
    <col min="4868" max="4868" width="8.77734375" style="1" customWidth="1"/>
    <col min="4869" max="4869" width="9.21875" style="1" customWidth="1"/>
    <col min="4870" max="4870" width="13.6640625" style="1" customWidth="1"/>
    <col min="4871" max="4871" width="9.33203125" style="1" bestFit="1" customWidth="1"/>
    <col min="4872" max="4872" width="10.109375" style="1" customWidth="1"/>
    <col min="4873" max="4875" width="7.109375" style="1" customWidth="1"/>
    <col min="4876" max="4876" width="28.88671875" style="1" customWidth="1"/>
    <col min="4877" max="5120" width="8.77734375" style="1"/>
    <col min="5121" max="5121" width="3" style="1" customWidth="1"/>
    <col min="5122" max="5122" width="15.109375" style="1" customWidth="1"/>
    <col min="5123" max="5123" width="18" style="1" customWidth="1"/>
    <col min="5124" max="5124" width="8.77734375" style="1" customWidth="1"/>
    <col min="5125" max="5125" width="9.21875" style="1" customWidth="1"/>
    <col min="5126" max="5126" width="13.6640625" style="1" customWidth="1"/>
    <col min="5127" max="5127" width="9.33203125" style="1" bestFit="1" customWidth="1"/>
    <col min="5128" max="5128" width="10.109375" style="1" customWidth="1"/>
    <col min="5129" max="5131" width="7.109375" style="1" customWidth="1"/>
    <col min="5132" max="5132" width="28.88671875" style="1" customWidth="1"/>
    <col min="5133" max="5376" width="8.77734375" style="1"/>
    <col min="5377" max="5377" width="3" style="1" customWidth="1"/>
    <col min="5378" max="5378" width="15.109375" style="1" customWidth="1"/>
    <col min="5379" max="5379" width="18" style="1" customWidth="1"/>
    <col min="5380" max="5380" width="8.77734375" style="1" customWidth="1"/>
    <col min="5381" max="5381" width="9.21875" style="1" customWidth="1"/>
    <col min="5382" max="5382" width="13.6640625" style="1" customWidth="1"/>
    <col min="5383" max="5383" width="9.33203125" style="1" bestFit="1" customWidth="1"/>
    <col min="5384" max="5384" width="10.109375" style="1" customWidth="1"/>
    <col min="5385" max="5387" width="7.109375" style="1" customWidth="1"/>
    <col min="5388" max="5388" width="28.88671875" style="1" customWidth="1"/>
    <col min="5389" max="5632" width="8.77734375" style="1"/>
    <col min="5633" max="5633" width="3" style="1" customWidth="1"/>
    <col min="5634" max="5634" width="15.109375" style="1" customWidth="1"/>
    <col min="5635" max="5635" width="18" style="1" customWidth="1"/>
    <col min="5636" max="5636" width="8.77734375" style="1" customWidth="1"/>
    <col min="5637" max="5637" width="9.21875" style="1" customWidth="1"/>
    <col min="5638" max="5638" width="13.6640625" style="1" customWidth="1"/>
    <col min="5639" max="5639" width="9.33203125" style="1" bestFit="1" customWidth="1"/>
    <col min="5640" max="5640" width="10.109375" style="1" customWidth="1"/>
    <col min="5641" max="5643" width="7.109375" style="1" customWidth="1"/>
    <col min="5644" max="5644" width="28.88671875" style="1" customWidth="1"/>
    <col min="5645" max="5888" width="8.77734375" style="1"/>
    <col min="5889" max="5889" width="3" style="1" customWidth="1"/>
    <col min="5890" max="5890" width="15.109375" style="1" customWidth="1"/>
    <col min="5891" max="5891" width="18" style="1" customWidth="1"/>
    <col min="5892" max="5892" width="8.77734375" style="1" customWidth="1"/>
    <col min="5893" max="5893" width="9.21875" style="1" customWidth="1"/>
    <col min="5894" max="5894" width="13.6640625" style="1" customWidth="1"/>
    <col min="5895" max="5895" width="9.33203125" style="1" bestFit="1" customWidth="1"/>
    <col min="5896" max="5896" width="10.109375" style="1" customWidth="1"/>
    <col min="5897" max="5899" width="7.109375" style="1" customWidth="1"/>
    <col min="5900" max="5900" width="28.88671875" style="1" customWidth="1"/>
    <col min="5901" max="6144" width="8.77734375" style="1"/>
    <col min="6145" max="6145" width="3" style="1" customWidth="1"/>
    <col min="6146" max="6146" width="15.109375" style="1" customWidth="1"/>
    <col min="6147" max="6147" width="18" style="1" customWidth="1"/>
    <col min="6148" max="6148" width="8.77734375" style="1" customWidth="1"/>
    <col min="6149" max="6149" width="9.21875" style="1" customWidth="1"/>
    <col min="6150" max="6150" width="13.6640625" style="1" customWidth="1"/>
    <col min="6151" max="6151" width="9.33203125" style="1" bestFit="1" customWidth="1"/>
    <col min="6152" max="6152" width="10.109375" style="1" customWidth="1"/>
    <col min="6153" max="6155" width="7.109375" style="1" customWidth="1"/>
    <col min="6156" max="6156" width="28.88671875" style="1" customWidth="1"/>
    <col min="6157" max="6400" width="8.77734375" style="1"/>
    <col min="6401" max="6401" width="3" style="1" customWidth="1"/>
    <col min="6402" max="6402" width="15.109375" style="1" customWidth="1"/>
    <col min="6403" max="6403" width="18" style="1" customWidth="1"/>
    <col min="6404" max="6404" width="8.77734375" style="1" customWidth="1"/>
    <col min="6405" max="6405" width="9.21875" style="1" customWidth="1"/>
    <col min="6406" max="6406" width="13.6640625" style="1" customWidth="1"/>
    <col min="6407" max="6407" width="9.33203125" style="1" bestFit="1" customWidth="1"/>
    <col min="6408" max="6408" width="10.109375" style="1" customWidth="1"/>
    <col min="6409" max="6411" width="7.109375" style="1" customWidth="1"/>
    <col min="6412" max="6412" width="28.88671875" style="1" customWidth="1"/>
    <col min="6413" max="6656" width="8.77734375" style="1"/>
    <col min="6657" max="6657" width="3" style="1" customWidth="1"/>
    <col min="6658" max="6658" width="15.109375" style="1" customWidth="1"/>
    <col min="6659" max="6659" width="18" style="1" customWidth="1"/>
    <col min="6660" max="6660" width="8.77734375" style="1" customWidth="1"/>
    <col min="6661" max="6661" width="9.21875" style="1" customWidth="1"/>
    <col min="6662" max="6662" width="13.6640625" style="1" customWidth="1"/>
    <col min="6663" max="6663" width="9.33203125" style="1" bestFit="1" customWidth="1"/>
    <col min="6664" max="6664" width="10.109375" style="1" customWidth="1"/>
    <col min="6665" max="6667" width="7.109375" style="1" customWidth="1"/>
    <col min="6668" max="6668" width="28.88671875" style="1" customWidth="1"/>
    <col min="6669" max="6912" width="8.77734375" style="1"/>
    <col min="6913" max="6913" width="3" style="1" customWidth="1"/>
    <col min="6914" max="6914" width="15.109375" style="1" customWidth="1"/>
    <col min="6915" max="6915" width="18" style="1" customWidth="1"/>
    <col min="6916" max="6916" width="8.77734375" style="1" customWidth="1"/>
    <col min="6917" max="6917" width="9.21875" style="1" customWidth="1"/>
    <col min="6918" max="6918" width="13.6640625" style="1" customWidth="1"/>
    <col min="6919" max="6919" width="9.33203125" style="1" bestFit="1" customWidth="1"/>
    <col min="6920" max="6920" width="10.109375" style="1" customWidth="1"/>
    <col min="6921" max="6923" width="7.109375" style="1" customWidth="1"/>
    <col min="6924" max="6924" width="28.88671875" style="1" customWidth="1"/>
    <col min="6925" max="7168" width="8.77734375" style="1"/>
    <col min="7169" max="7169" width="3" style="1" customWidth="1"/>
    <col min="7170" max="7170" width="15.109375" style="1" customWidth="1"/>
    <col min="7171" max="7171" width="18" style="1" customWidth="1"/>
    <col min="7172" max="7172" width="8.77734375" style="1" customWidth="1"/>
    <col min="7173" max="7173" width="9.21875" style="1" customWidth="1"/>
    <col min="7174" max="7174" width="13.6640625" style="1" customWidth="1"/>
    <col min="7175" max="7175" width="9.33203125" style="1" bestFit="1" customWidth="1"/>
    <col min="7176" max="7176" width="10.109375" style="1" customWidth="1"/>
    <col min="7177" max="7179" width="7.109375" style="1" customWidth="1"/>
    <col min="7180" max="7180" width="28.88671875" style="1" customWidth="1"/>
    <col min="7181" max="7424" width="8.77734375" style="1"/>
    <col min="7425" max="7425" width="3" style="1" customWidth="1"/>
    <col min="7426" max="7426" width="15.109375" style="1" customWidth="1"/>
    <col min="7427" max="7427" width="18" style="1" customWidth="1"/>
    <col min="7428" max="7428" width="8.77734375" style="1" customWidth="1"/>
    <col min="7429" max="7429" width="9.21875" style="1" customWidth="1"/>
    <col min="7430" max="7430" width="13.6640625" style="1" customWidth="1"/>
    <col min="7431" max="7431" width="9.33203125" style="1" bestFit="1" customWidth="1"/>
    <col min="7432" max="7432" width="10.109375" style="1" customWidth="1"/>
    <col min="7433" max="7435" width="7.109375" style="1" customWidth="1"/>
    <col min="7436" max="7436" width="28.88671875" style="1" customWidth="1"/>
    <col min="7437" max="7680" width="8.77734375" style="1"/>
    <col min="7681" max="7681" width="3" style="1" customWidth="1"/>
    <col min="7682" max="7682" width="15.109375" style="1" customWidth="1"/>
    <col min="7683" max="7683" width="18" style="1" customWidth="1"/>
    <col min="7684" max="7684" width="8.77734375" style="1" customWidth="1"/>
    <col min="7685" max="7685" width="9.21875" style="1" customWidth="1"/>
    <col min="7686" max="7686" width="13.6640625" style="1" customWidth="1"/>
    <col min="7687" max="7687" width="9.33203125" style="1" bestFit="1" customWidth="1"/>
    <col min="7688" max="7688" width="10.109375" style="1" customWidth="1"/>
    <col min="7689" max="7691" width="7.109375" style="1" customWidth="1"/>
    <col min="7692" max="7692" width="28.88671875" style="1" customWidth="1"/>
    <col min="7693" max="7936" width="8.77734375" style="1"/>
    <col min="7937" max="7937" width="3" style="1" customWidth="1"/>
    <col min="7938" max="7938" width="15.109375" style="1" customWidth="1"/>
    <col min="7939" max="7939" width="18" style="1" customWidth="1"/>
    <col min="7940" max="7940" width="8.77734375" style="1" customWidth="1"/>
    <col min="7941" max="7941" width="9.21875" style="1" customWidth="1"/>
    <col min="7942" max="7942" width="13.6640625" style="1" customWidth="1"/>
    <col min="7943" max="7943" width="9.33203125" style="1" bestFit="1" customWidth="1"/>
    <col min="7944" max="7944" width="10.109375" style="1" customWidth="1"/>
    <col min="7945" max="7947" width="7.109375" style="1" customWidth="1"/>
    <col min="7948" max="7948" width="28.88671875" style="1" customWidth="1"/>
    <col min="7949" max="8192" width="8.77734375" style="1"/>
    <col min="8193" max="8193" width="3" style="1" customWidth="1"/>
    <col min="8194" max="8194" width="15.109375" style="1" customWidth="1"/>
    <col min="8195" max="8195" width="18" style="1" customWidth="1"/>
    <col min="8196" max="8196" width="8.77734375" style="1" customWidth="1"/>
    <col min="8197" max="8197" width="9.21875" style="1" customWidth="1"/>
    <col min="8198" max="8198" width="13.6640625" style="1" customWidth="1"/>
    <col min="8199" max="8199" width="9.33203125" style="1" bestFit="1" customWidth="1"/>
    <col min="8200" max="8200" width="10.109375" style="1" customWidth="1"/>
    <col min="8201" max="8203" width="7.109375" style="1" customWidth="1"/>
    <col min="8204" max="8204" width="28.88671875" style="1" customWidth="1"/>
    <col min="8205" max="8448" width="8.77734375" style="1"/>
    <col min="8449" max="8449" width="3" style="1" customWidth="1"/>
    <col min="8450" max="8450" width="15.109375" style="1" customWidth="1"/>
    <col min="8451" max="8451" width="18" style="1" customWidth="1"/>
    <col min="8452" max="8452" width="8.77734375" style="1" customWidth="1"/>
    <col min="8453" max="8453" width="9.21875" style="1" customWidth="1"/>
    <col min="8454" max="8454" width="13.6640625" style="1" customWidth="1"/>
    <col min="8455" max="8455" width="9.33203125" style="1" bestFit="1" customWidth="1"/>
    <col min="8456" max="8456" width="10.109375" style="1" customWidth="1"/>
    <col min="8457" max="8459" width="7.109375" style="1" customWidth="1"/>
    <col min="8460" max="8460" width="28.88671875" style="1" customWidth="1"/>
    <col min="8461" max="8704" width="8.77734375" style="1"/>
    <col min="8705" max="8705" width="3" style="1" customWidth="1"/>
    <col min="8706" max="8706" width="15.109375" style="1" customWidth="1"/>
    <col min="8707" max="8707" width="18" style="1" customWidth="1"/>
    <col min="8708" max="8708" width="8.77734375" style="1" customWidth="1"/>
    <col min="8709" max="8709" width="9.21875" style="1" customWidth="1"/>
    <col min="8710" max="8710" width="13.6640625" style="1" customWidth="1"/>
    <col min="8711" max="8711" width="9.33203125" style="1" bestFit="1" customWidth="1"/>
    <col min="8712" max="8712" width="10.109375" style="1" customWidth="1"/>
    <col min="8713" max="8715" width="7.109375" style="1" customWidth="1"/>
    <col min="8716" max="8716" width="28.88671875" style="1" customWidth="1"/>
    <col min="8717" max="8960" width="8.77734375" style="1"/>
    <col min="8961" max="8961" width="3" style="1" customWidth="1"/>
    <col min="8962" max="8962" width="15.109375" style="1" customWidth="1"/>
    <col min="8963" max="8963" width="18" style="1" customWidth="1"/>
    <col min="8964" max="8964" width="8.77734375" style="1" customWidth="1"/>
    <col min="8965" max="8965" width="9.21875" style="1" customWidth="1"/>
    <col min="8966" max="8966" width="13.6640625" style="1" customWidth="1"/>
    <col min="8967" max="8967" width="9.33203125" style="1" bestFit="1" customWidth="1"/>
    <col min="8968" max="8968" width="10.109375" style="1" customWidth="1"/>
    <col min="8969" max="8971" width="7.109375" style="1" customWidth="1"/>
    <col min="8972" max="8972" width="28.88671875" style="1" customWidth="1"/>
    <col min="8973" max="9216" width="8.77734375" style="1"/>
    <col min="9217" max="9217" width="3" style="1" customWidth="1"/>
    <col min="9218" max="9218" width="15.109375" style="1" customWidth="1"/>
    <col min="9219" max="9219" width="18" style="1" customWidth="1"/>
    <col min="9220" max="9220" width="8.77734375" style="1" customWidth="1"/>
    <col min="9221" max="9221" width="9.21875" style="1" customWidth="1"/>
    <col min="9222" max="9222" width="13.6640625" style="1" customWidth="1"/>
    <col min="9223" max="9223" width="9.33203125" style="1" bestFit="1" customWidth="1"/>
    <col min="9224" max="9224" width="10.109375" style="1" customWidth="1"/>
    <col min="9225" max="9227" width="7.109375" style="1" customWidth="1"/>
    <col min="9228" max="9228" width="28.88671875" style="1" customWidth="1"/>
    <col min="9229" max="9472" width="8.77734375" style="1"/>
    <col min="9473" max="9473" width="3" style="1" customWidth="1"/>
    <col min="9474" max="9474" width="15.109375" style="1" customWidth="1"/>
    <col min="9475" max="9475" width="18" style="1" customWidth="1"/>
    <col min="9476" max="9476" width="8.77734375" style="1" customWidth="1"/>
    <col min="9477" max="9477" width="9.21875" style="1" customWidth="1"/>
    <col min="9478" max="9478" width="13.6640625" style="1" customWidth="1"/>
    <col min="9479" max="9479" width="9.33203125" style="1" bestFit="1" customWidth="1"/>
    <col min="9480" max="9480" width="10.109375" style="1" customWidth="1"/>
    <col min="9481" max="9483" width="7.109375" style="1" customWidth="1"/>
    <col min="9484" max="9484" width="28.88671875" style="1" customWidth="1"/>
    <col min="9485" max="9728" width="8.77734375" style="1"/>
    <col min="9729" max="9729" width="3" style="1" customWidth="1"/>
    <col min="9730" max="9730" width="15.109375" style="1" customWidth="1"/>
    <col min="9731" max="9731" width="18" style="1" customWidth="1"/>
    <col min="9732" max="9732" width="8.77734375" style="1" customWidth="1"/>
    <col min="9733" max="9733" width="9.21875" style="1" customWidth="1"/>
    <col min="9734" max="9734" width="13.6640625" style="1" customWidth="1"/>
    <col min="9735" max="9735" width="9.33203125" style="1" bestFit="1" customWidth="1"/>
    <col min="9736" max="9736" width="10.109375" style="1" customWidth="1"/>
    <col min="9737" max="9739" width="7.109375" style="1" customWidth="1"/>
    <col min="9740" max="9740" width="28.88671875" style="1" customWidth="1"/>
    <col min="9741" max="9984" width="8.77734375" style="1"/>
    <col min="9985" max="9985" width="3" style="1" customWidth="1"/>
    <col min="9986" max="9986" width="15.109375" style="1" customWidth="1"/>
    <col min="9987" max="9987" width="18" style="1" customWidth="1"/>
    <col min="9988" max="9988" width="8.77734375" style="1" customWidth="1"/>
    <col min="9989" max="9989" width="9.21875" style="1" customWidth="1"/>
    <col min="9990" max="9990" width="13.6640625" style="1" customWidth="1"/>
    <col min="9991" max="9991" width="9.33203125" style="1" bestFit="1" customWidth="1"/>
    <col min="9992" max="9992" width="10.109375" style="1" customWidth="1"/>
    <col min="9993" max="9995" width="7.109375" style="1" customWidth="1"/>
    <col min="9996" max="9996" width="28.88671875" style="1" customWidth="1"/>
    <col min="9997" max="10240" width="8.77734375" style="1"/>
    <col min="10241" max="10241" width="3" style="1" customWidth="1"/>
    <col min="10242" max="10242" width="15.109375" style="1" customWidth="1"/>
    <col min="10243" max="10243" width="18" style="1" customWidth="1"/>
    <col min="10244" max="10244" width="8.77734375" style="1" customWidth="1"/>
    <col min="10245" max="10245" width="9.21875" style="1" customWidth="1"/>
    <col min="10246" max="10246" width="13.6640625" style="1" customWidth="1"/>
    <col min="10247" max="10247" width="9.33203125" style="1" bestFit="1" customWidth="1"/>
    <col min="10248" max="10248" width="10.109375" style="1" customWidth="1"/>
    <col min="10249" max="10251" width="7.109375" style="1" customWidth="1"/>
    <col min="10252" max="10252" width="28.88671875" style="1" customWidth="1"/>
    <col min="10253" max="10496" width="8.77734375" style="1"/>
    <col min="10497" max="10497" width="3" style="1" customWidth="1"/>
    <col min="10498" max="10498" width="15.109375" style="1" customWidth="1"/>
    <col min="10499" max="10499" width="18" style="1" customWidth="1"/>
    <col min="10500" max="10500" width="8.77734375" style="1" customWidth="1"/>
    <col min="10501" max="10501" width="9.21875" style="1" customWidth="1"/>
    <col min="10502" max="10502" width="13.6640625" style="1" customWidth="1"/>
    <col min="10503" max="10503" width="9.33203125" style="1" bestFit="1" customWidth="1"/>
    <col min="10504" max="10504" width="10.109375" style="1" customWidth="1"/>
    <col min="10505" max="10507" width="7.109375" style="1" customWidth="1"/>
    <col min="10508" max="10508" width="28.88671875" style="1" customWidth="1"/>
    <col min="10509" max="10752" width="8.77734375" style="1"/>
    <col min="10753" max="10753" width="3" style="1" customWidth="1"/>
    <col min="10754" max="10754" width="15.109375" style="1" customWidth="1"/>
    <col min="10755" max="10755" width="18" style="1" customWidth="1"/>
    <col min="10756" max="10756" width="8.77734375" style="1" customWidth="1"/>
    <col min="10757" max="10757" width="9.21875" style="1" customWidth="1"/>
    <col min="10758" max="10758" width="13.6640625" style="1" customWidth="1"/>
    <col min="10759" max="10759" width="9.33203125" style="1" bestFit="1" customWidth="1"/>
    <col min="10760" max="10760" width="10.109375" style="1" customWidth="1"/>
    <col min="10761" max="10763" width="7.109375" style="1" customWidth="1"/>
    <col min="10764" max="10764" width="28.88671875" style="1" customWidth="1"/>
    <col min="10765" max="11008" width="8.77734375" style="1"/>
    <col min="11009" max="11009" width="3" style="1" customWidth="1"/>
    <col min="11010" max="11010" width="15.109375" style="1" customWidth="1"/>
    <col min="11011" max="11011" width="18" style="1" customWidth="1"/>
    <col min="11012" max="11012" width="8.77734375" style="1" customWidth="1"/>
    <col min="11013" max="11013" width="9.21875" style="1" customWidth="1"/>
    <col min="11014" max="11014" width="13.6640625" style="1" customWidth="1"/>
    <col min="11015" max="11015" width="9.33203125" style="1" bestFit="1" customWidth="1"/>
    <col min="11016" max="11016" width="10.109375" style="1" customWidth="1"/>
    <col min="11017" max="11019" width="7.109375" style="1" customWidth="1"/>
    <col min="11020" max="11020" width="28.88671875" style="1" customWidth="1"/>
    <col min="11021" max="11264" width="8.77734375" style="1"/>
    <col min="11265" max="11265" width="3" style="1" customWidth="1"/>
    <col min="11266" max="11266" width="15.109375" style="1" customWidth="1"/>
    <col min="11267" max="11267" width="18" style="1" customWidth="1"/>
    <col min="11268" max="11268" width="8.77734375" style="1" customWidth="1"/>
    <col min="11269" max="11269" width="9.21875" style="1" customWidth="1"/>
    <col min="11270" max="11270" width="13.6640625" style="1" customWidth="1"/>
    <col min="11271" max="11271" width="9.33203125" style="1" bestFit="1" customWidth="1"/>
    <col min="11272" max="11272" width="10.109375" style="1" customWidth="1"/>
    <col min="11273" max="11275" width="7.109375" style="1" customWidth="1"/>
    <col min="11276" max="11276" width="28.88671875" style="1" customWidth="1"/>
    <col min="11277" max="11520" width="8.77734375" style="1"/>
    <col min="11521" max="11521" width="3" style="1" customWidth="1"/>
    <col min="11522" max="11522" width="15.109375" style="1" customWidth="1"/>
    <col min="11523" max="11523" width="18" style="1" customWidth="1"/>
    <col min="11524" max="11524" width="8.77734375" style="1" customWidth="1"/>
    <col min="11525" max="11525" width="9.21875" style="1" customWidth="1"/>
    <col min="11526" max="11526" width="13.6640625" style="1" customWidth="1"/>
    <col min="11527" max="11527" width="9.33203125" style="1" bestFit="1" customWidth="1"/>
    <col min="11528" max="11528" width="10.109375" style="1" customWidth="1"/>
    <col min="11529" max="11531" width="7.109375" style="1" customWidth="1"/>
    <col min="11532" max="11532" width="28.88671875" style="1" customWidth="1"/>
    <col min="11533" max="11776" width="8.77734375" style="1"/>
    <col min="11777" max="11777" width="3" style="1" customWidth="1"/>
    <col min="11778" max="11778" width="15.109375" style="1" customWidth="1"/>
    <col min="11779" max="11779" width="18" style="1" customWidth="1"/>
    <col min="11780" max="11780" width="8.77734375" style="1" customWidth="1"/>
    <col min="11781" max="11781" width="9.21875" style="1" customWidth="1"/>
    <col min="11782" max="11782" width="13.6640625" style="1" customWidth="1"/>
    <col min="11783" max="11783" width="9.33203125" style="1" bestFit="1" customWidth="1"/>
    <col min="11784" max="11784" width="10.109375" style="1" customWidth="1"/>
    <col min="11785" max="11787" width="7.109375" style="1" customWidth="1"/>
    <col min="11788" max="11788" width="28.88671875" style="1" customWidth="1"/>
    <col min="11789" max="12032" width="8.77734375" style="1"/>
    <col min="12033" max="12033" width="3" style="1" customWidth="1"/>
    <col min="12034" max="12034" width="15.109375" style="1" customWidth="1"/>
    <col min="12035" max="12035" width="18" style="1" customWidth="1"/>
    <col min="12036" max="12036" width="8.77734375" style="1" customWidth="1"/>
    <col min="12037" max="12037" width="9.21875" style="1" customWidth="1"/>
    <col min="12038" max="12038" width="13.6640625" style="1" customWidth="1"/>
    <col min="12039" max="12039" width="9.33203125" style="1" bestFit="1" customWidth="1"/>
    <col min="12040" max="12040" width="10.109375" style="1" customWidth="1"/>
    <col min="12041" max="12043" width="7.109375" style="1" customWidth="1"/>
    <col min="12044" max="12044" width="28.88671875" style="1" customWidth="1"/>
    <col min="12045" max="12288" width="8.77734375" style="1"/>
    <col min="12289" max="12289" width="3" style="1" customWidth="1"/>
    <col min="12290" max="12290" width="15.109375" style="1" customWidth="1"/>
    <col min="12291" max="12291" width="18" style="1" customWidth="1"/>
    <col min="12292" max="12292" width="8.77734375" style="1" customWidth="1"/>
    <col min="12293" max="12293" width="9.21875" style="1" customWidth="1"/>
    <col min="12294" max="12294" width="13.6640625" style="1" customWidth="1"/>
    <col min="12295" max="12295" width="9.33203125" style="1" bestFit="1" customWidth="1"/>
    <col min="12296" max="12296" width="10.109375" style="1" customWidth="1"/>
    <col min="12297" max="12299" width="7.109375" style="1" customWidth="1"/>
    <col min="12300" max="12300" width="28.88671875" style="1" customWidth="1"/>
    <col min="12301" max="12544" width="8.77734375" style="1"/>
    <col min="12545" max="12545" width="3" style="1" customWidth="1"/>
    <col min="12546" max="12546" width="15.109375" style="1" customWidth="1"/>
    <col min="12547" max="12547" width="18" style="1" customWidth="1"/>
    <col min="12548" max="12548" width="8.77734375" style="1" customWidth="1"/>
    <col min="12549" max="12549" width="9.21875" style="1" customWidth="1"/>
    <col min="12550" max="12550" width="13.6640625" style="1" customWidth="1"/>
    <col min="12551" max="12551" width="9.33203125" style="1" bestFit="1" customWidth="1"/>
    <col min="12552" max="12552" width="10.109375" style="1" customWidth="1"/>
    <col min="12553" max="12555" width="7.109375" style="1" customWidth="1"/>
    <col min="12556" max="12556" width="28.88671875" style="1" customWidth="1"/>
    <col min="12557" max="12800" width="8.77734375" style="1"/>
    <col min="12801" max="12801" width="3" style="1" customWidth="1"/>
    <col min="12802" max="12802" width="15.109375" style="1" customWidth="1"/>
    <col min="12803" max="12803" width="18" style="1" customWidth="1"/>
    <col min="12804" max="12804" width="8.77734375" style="1" customWidth="1"/>
    <col min="12805" max="12805" width="9.21875" style="1" customWidth="1"/>
    <col min="12806" max="12806" width="13.6640625" style="1" customWidth="1"/>
    <col min="12807" max="12807" width="9.33203125" style="1" bestFit="1" customWidth="1"/>
    <col min="12808" max="12808" width="10.109375" style="1" customWidth="1"/>
    <col min="12809" max="12811" width="7.109375" style="1" customWidth="1"/>
    <col min="12812" max="12812" width="28.88671875" style="1" customWidth="1"/>
    <col min="12813" max="13056" width="8.77734375" style="1"/>
    <col min="13057" max="13057" width="3" style="1" customWidth="1"/>
    <col min="13058" max="13058" width="15.109375" style="1" customWidth="1"/>
    <col min="13059" max="13059" width="18" style="1" customWidth="1"/>
    <col min="13060" max="13060" width="8.77734375" style="1" customWidth="1"/>
    <col min="13061" max="13061" width="9.21875" style="1" customWidth="1"/>
    <col min="13062" max="13062" width="13.6640625" style="1" customWidth="1"/>
    <col min="13063" max="13063" width="9.33203125" style="1" bestFit="1" customWidth="1"/>
    <col min="13064" max="13064" width="10.109375" style="1" customWidth="1"/>
    <col min="13065" max="13067" width="7.109375" style="1" customWidth="1"/>
    <col min="13068" max="13068" width="28.88671875" style="1" customWidth="1"/>
    <col min="13069" max="13312" width="8.77734375" style="1"/>
    <col min="13313" max="13313" width="3" style="1" customWidth="1"/>
    <col min="13314" max="13314" width="15.109375" style="1" customWidth="1"/>
    <col min="13315" max="13315" width="18" style="1" customWidth="1"/>
    <col min="13316" max="13316" width="8.77734375" style="1" customWidth="1"/>
    <col min="13317" max="13317" width="9.21875" style="1" customWidth="1"/>
    <col min="13318" max="13318" width="13.6640625" style="1" customWidth="1"/>
    <col min="13319" max="13319" width="9.33203125" style="1" bestFit="1" customWidth="1"/>
    <col min="13320" max="13320" width="10.109375" style="1" customWidth="1"/>
    <col min="13321" max="13323" width="7.109375" style="1" customWidth="1"/>
    <col min="13324" max="13324" width="28.88671875" style="1" customWidth="1"/>
    <col min="13325" max="13568" width="8.77734375" style="1"/>
    <col min="13569" max="13569" width="3" style="1" customWidth="1"/>
    <col min="13570" max="13570" width="15.109375" style="1" customWidth="1"/>
    <col min="13571" max="13571" width="18" style="1" customWidth="1"/>
    <col min="13572" max="13572" width="8.77734375" style="1" customWidth="1"/>
    <col min="13573" max="13573" width="9.21875" style="1" customWidth="1"/>
    <col min="13574" max="13574" width="13.6640625" style="1" customWidth="1"/>
    <col min="13575" max="13575" width="9.33203125" style="1" bestFit="1" customWidth="1"/>
    <col min="13576" max="13576" width="10.109375" style="1" customWidth="1"/>
    <col min="13577" max="13579" width="7.109375" style="1" customWidth="1"/>
    <col min="13580" max="13580" width="28.88671875" style="1" customWidth="1"/>
    <col min="13581" max="13824" width="8.77734375" style="1"/>
    <col min="13825" max="13825" width="3" style="1" customWidth="1"/>
    <col min="13826" max="13826" width="15.109375" style="1" customWidth="1"/>
    <col min="13827" max="13827" width="18" style="1" customWidth="1"/>
    <col min="13828" max="13828" width="8.77734375" style="1" customWidth="1"/>
    <col min="13829" max="13829" width="9.21875" style="1" customWidth="1"/>
    <col min="13830" max="13830" width="13.6640625" style="1" customWidth="1"/>
    <col min="13831" max="13831" width="9.33203125" style="1" bestFit="1" customWidth="1"/>
    <col min="13832" max="13832" width="10.109375" style="1" customWidth="1"/>
    <col min="13833" max="13835" width="7.109375" style="1" customWidth="1"/>
    <col min="13836" max="13836" width="28.88671875" style="1" customWidth="1"/>
    <col min="13837" max="14080" width="8.77734375" style="1"/>
    <col min="14081" max="14081" width="3" style="1" customWidth="1"/>
    <col min="14082" max="14082" width="15.109375" style="1" customWidth="1"/>
    <col min="14083" max="14083" width="18" style="1" customWidth="1"/>
    <col min="14084" max="14084" width="8.77734375" style="1" customWidth="1"/>
    <col min="14085" max="14085" width="9.21875" style="1" customWidth="1"/>
    <col min="14086" max="14086" width="13.6640625" style="1" customWidth="1"/>
    <col min="14087" max="14087" width="9.33203125" style="1" bestFit="1" customWidth="1"/>
    <col min="14088" max="14088" width="10.109375" style="1" customWidth="1"/>
    <col min="14089" max="14091" width="7.109375" style="1" customWidth="1"/>
    <col min="14092" max="14092" width="28.88671875" style="1" customWidth="1"/>
    <col min="14093" max="14336" width="8.77734375" style="1"/>
    <col min="14337" max="14337" width="3" style="1" customWidth="1"/>
    <col min="14338" max="14338" width="15.109375" style="1" customWidth="1"/>
    <col min="14339" max="14339" width="18" style="1" customWidth="1"/>
    <col min="14340" max="14340" width="8.77734375" style="1" customWidth="1"/>
    <col min="14341" max="14341" width="9.21875" style="1" customWidth="1"/>
    <col min="14342" max="14342" width="13.6640625" style="1" customWidth="1"/>
    <col min="14343" max="14343" width="9.33203125" style="1" bestFit="1" customWidth="1"/>
    <col min="14344" max="14344" width="10.109375" style="1" customWidth="1"/>
    <col min="14345" max="14347" width="7.109375" style="1" customWidth="1"/>
    <col min="14348" max="14348" width="28.88671875" style="1" customWidth="1"/>
    <col min="14349" max="14592" width="8.77734375" style="1"/>
    <col min="14593" max="14593" width="3" style="1" customWidth="1"/>
    <col min="14594" max="14594" width="15.109375" style="1" customWidth="1"/>
    <col min="14595" max="14595" width="18" style="1" customWidth="1"/>
    <col min="14596" max="14596" width="8.77734375" style="1" customWidth="1"/>
    <col min="14597" max="14597" width="9.21875" style="1" customWidth="1"/>
    <col min="14598" max="14598" width="13.6640625" style="1" customWidth="1"/>
    <col min="14599" max="14599" width="9.33203125" style="1" bestFit="1" customWidth="1"/>
    <col min="14600" max="14600" width="10.109375" style="1" customWidth="1"/>
    <col min="14601" max="14603" width="7.109375" style="1" customWidth="1"/>
    <col min="14604" max="14604" width="28.88671875" style="1" customWidth="1"/>
    <col min="14605" max="14848" width="8.77734375" style="1"/>
    <col min="14849" max="14849" width="3" style="1" customWidth="1"/>
    <col min="14850" max="14850" width="15.109375" style="1" customWidth="1"/>
    <col min="14851" max="14851" width="18" style="1" customWidth="1"/>
    <col min="14852" max="14852" width="8.77734375" style="1" customWidth="1"/>
    <col min="14853" max="14853" width="9.21875" style="1" customWidth="1"/>
    <col min="14854" max="14854" width="13.6640625" style="1" customWidth="1"/>
    <col min="14855" max="14855" width="9.33203125" style="1" bestFit="1" customWidth="1"/>
    <col min="14856" max="14856" width="10.109375" style="1" customWidth="1"/>
    <col min="14857" max="14859" width="7.109375" style="1" customWidth="1"/>
    <col min="14860" max="14860" width="28.88671875" style="1" customWidth="1"/>
    <col min="14861" max="15104" width="8.77734375" style="1"/>
    <col min="15105" max="15105" width="3" style="1" customWidth="1"/>
    <col min="15106" max="15106" width="15.109375" style="1" customWidth="1"/>
    <col min="15107" max="15107" width="18" style="1" customWidth="1"/>
    <col min="15108" max="15108" width="8.77734375" style="1" customWidth="1"/>
    <col min="15109" max="15109" width="9.21875" style="1" customWidth="1"/>
    <col min="15110" max="15110" width="13.6640625" style="1" customWidth="1"/>
    <col min="15111" max="15111" width="9.33203125" style="1" bestFit="1" customWidth="1"/>
    <col min="15112" max="15112" width="10.109375" style="1" customWidth="1"/>
    <col min="15113" max="15115" width="7.109375" style="1" customWidth="1"/>
    <col min="15116" max="15116" width="28.88671875" style="1" customWidth="1"/>
    <col min="15117" max="15360" width="8.77734375" style="1"/>
    <col min="15361" max="15361" width="3" style="1" customWidth="1"/>
    <col min="15362" max="15362" width="15.109375" style="1" customWidth="1"/>
    <col min="15363" max="15363" width="18" style="1" customWidth="1"/>
    <col min="15364" max="15364" width="8.77734375" style="1" customWidth="1"/>
    <col min="15365" max="15365" width="9.21875" style="1" customWidth="1"/>
    <col min="15366" max="15366" width="13.6640625" style="1" customWidth="1"/>
    <col min="15367" max="15367" width="9.33203125" style="1" bestFit="1" customWidth="1"/>
    <col min="15368" max="15368" width="10.109375" style="1" customWidth="1"/>
    <col min="15369" max="15371" width="7.109375" style="1" customWidth="1"/>
    <col min="15372" max="15372" width="28.88671875" style="1" customWidth="1"/>
    <col min="15373" max="15616" width="8.77734375" style="1"/>
    <col min="15617" max="15617" width="3" style="1" customWidth="1"/>
    <col min="15618" max="15618" width="15.109375" style="1" customWidth="1"/>
    <col min="15619" max="15619" width="18" style="1" customWidth="1"/>
    <col min="15620" max="15620" width="8.77734375" style="1" customWidth="1"/>
    <col min="15621" max="15621" width="9.21875" style="1" customWidth="1"/>
    <col min="15622" max="15622" width="13.6640625" style="1" customWidth="1"/>
    <col min="15623" max="15623" width="9.33203125" style="1" bestFit="1" customWidth="1"/>
    <col min="15624" max="15624" width="10.109375" style="1" customWidth="1"/>
    <col min="15625" max="15627" width="7.109375" style="1" customWidth="1"/>
    <col min="15628" max="15628" width="28.88671875" style="1" customWidth="1"/>
    <col min="15629" max="15872" width="8.77734375" style="1"/>
    <col min="15873" max="15873" width="3" style="1" customWidth="1"/>
    <col min="15874" max="15874" width="15.109375" style="1" customWidth="1"/>
    <col min="15875" max="15875" width="18" style="1" customWidth="1"/>
    <col min="15876" max="15876" width="8.77734375" style="1" customWidth="1"/>
    <col min="15877" max="15877" width="9.21875" style="1" customWidth="1"/>
    <col min="15878" max="15878" width="13.6640625" style="1" customWidth="1"/>
    <col min="15879" max="15879" width="9.33203125" style="1" bestFit="1" customWidth="1"/>
    <col min="15880" max="15880" width="10.109375" style="1" customWidth="1"/>
    <col min="15881" max="15883" width="7.109375" style="1" customWidth="1"/>
    <col min="15884" max="15884" width="28.88671875" style="1" customWidth="1"/>
    <col min="15885" max="16128" width="8.77734375" style="1"/>
    <col min="16129" max="16129" width="3" style="1" customWidth="1"/>
    <col min="16130" max="16130" width="15.109375" style="1" customWidth="1"/>
    <col min="16131" max="16131" width="18" style="1" customWidth="1"/>
    <col min="16132" max="16132" width="8.77734375" style="1" customWidth="1"/>
    <col min="16133" max="16133" width="9.21875" style="1" customWidth="1"/>
    <col min="16134" max="16134" width="13.6640625" style="1" customWidth="1"/>
    <col min="16135" max="16135" width="9.33203125" style="1" bestFit="1" customWidth="1"/>
    <col min="16136" max="16136" width="10.109375" style="1" customWidth="1"/>
    <col min="16137" max="16139" width="7.109375" style="1" customWidth="1"/>
    <col min="16140" max="16140" width="28.88671875" style="1" customWidth="1"/>
    <col min="16141" max="16384" width="8.77734375" style="1"/>
  </cols>
  <sheetData>
    <row r="1" spans="1:12" ht="17.399999999999999" x14ac:dyDescent="0.25">
      <c r="A1" s="11" t="s">
        <v>65</v>
      </c>
      <c r="B1" s="11"/>
      <c r="C1" s="11"/>
      <c r="D1" s="11"/>
      <c r="E1" s="11"/>
      <c r="F1" s="11"/>
      <c r="G1" s="11"/>
      <c r="H1" s="11"/>
      <c r="I1" s="11"/>
      <c r="J1" s="11"/>
      <c r="K1" s="11"/>
      <c r="L1" s="11"/>
    </row>
    <row r="2" spans="1:12" ht="45" customHeight="1" x14ac:dyDescent="0.25">
      <c r="A2" s="12" t="s">
        <v>450</v>
      </c>
      <c r="B2" s="12"/>
      <c r="C2" s="12"/>
      <c r="D2" s="12"/>
      <c r="E2" s="12"/>
      <c r="F2" s="12"/>
      <c r="G2" s="12"/>
      <c r="H2" s="12"/>
      <c r="I2" s="12"/>
      <c r="J2" s="12"/>
      <c r="K2" s="12"/>
      <c r="L2" s="12"/>
    </row>
    <row r="3" spans="1:12" ht="43.2" x14ac:dyDescent="0.25">
      <c r="A3" s="2" t="s">
        <v>0</v>
      </c>
      <c r="B3" s="2" t="s">
        <v>91</v>
      </c>
      <c r="C3" s="2" t="s">
        <v>1</v>
      </c>
      <c r="D3" s="2" t="s">
        <v>2</v>
      </c>
      <c r="E3" s="2" t="s">
        <v>198</v>
      </c>
      <c r="F3" s="2" t="s">
        <v>3</v>
      </c>
      <c r="G3" s="2" t="s">
        <v>4</v>
      </c>
      <c r="H3" s="2" t="s">
        <v>92</v>
      </c>
      <c r="I3" s="2" t="s">
        <v>5</v>
      </c>
      <c r="J3" s="2" t="s">
        <v>6</v>
      </c>
      <c r="K3" s="2" t="s">
        <v>7</v>
      </c>
      <c r="L3" s="2" t="s">
        <v>8</v>
      </c>
    </row>
    <row r="4" spans="1:12" ht="40.799999999999997" customHeight="1" x14ac:dyDescent="0.25">
      <c r="A4" s="3">
        <v>1</v>
      </c>
      <c r="B4" s="4" t="s">
        <v>18</v>
      </c>
      <c r="C4" s="4" t="s">
        <v>20</v>
      </c>
      <c r="D4" s="4" t="s">
        <v>9</v>
      </c>
      <c r="E4" s="4">
        <v>4.8000000000000001E-2</v>
      </c>
      <c r="F4" s="4" t="s">
        <v>10</v>
      </c>
      <c r="G4" s="4" t="s">
        <v>11</v>
      </c>
      <c r="H4" s="4" t="s">
        <v>12</v>
      </c>
      <c r="I4" s="4" t="s">
        <v>13</v>
      </c>
      <c r="J4" s="4" t="s">
        <v>14</v>
      </c>
      <c r="K4" s="4" t="s">
        <v>15</v>
      </c>
      <c r="L4" s="4" t="s">
        <v>19</v>
      </c>
    </row>
    <row r="5" spans="1:12" ht="43.2" x14ac:dyDescent="0.25">
      <c r="A5" s="3">
        <v>2</v>
      </c>
      <c r="B5" s="4" t="s">
        <v>21</v>
      </c>
      <c r="C5" s="4" t="s">
        <v>22</v>
      </c>
      <c r="D5" s="4" t="s">
        <v>9</v>
      </c>
      <c r="E5" s="4">
        <v>4.9000000000000002E-2</v>
      </c>
      <c r="F5" s="4" t="s">
        <v>10</v>
      </c>
      <c r="G5" s="4" t="s">
        <v>11</v>
      </c>
      <c r="H5" s="4" t="s">
        <v>12</v>
      </c>
      <c r="I5" s="4" t="s">
        <v>13</v>
      </c>
      <c r="J5" s="4" t="s">
        <v>14</v>
      </c>
      <c r="K5" s="4" t="s">
        <v>15</v>
      </c>
      <c r="L5" s="4" t="s">
        <v>23</v>
      </c>
    </row>
    <row r="6" spans="1:12" ht="43.2" x14ac:dyDescent="0.25">
      <c r="A6" s="3">
        <v>3</v>
      </c>
      <c r="B6" s="4" t="s">
        <v>24</v>
      </c>
      <c r="C6" s="4" t="s">
        <v>25</v>
      </c>
      <c r="D6" s="4" t="s">
        <v>9</v>
      </c>
      <c r="E6" s="4" t="s">
        <v>208</v>
      </c>
      <c r="F6" s="4" t="s">
        <v>10</v>
      </c>
      <c r="G6" s="4" t="s">
        <v>11</v>
      </c>
      <c r="H6" s="4" t="s">
        <v>12</v>
      </c>
      <c r="I6" s="4" t="s">
        <v>13</v>
      </c>
      <c r="J6" s="4" t="s">
        <v>14</v>
      </c>
      <c r="K6" s="4" t="s">
        <v>15</v>
      </c>
      <c r="L6" s="4" t="s">
        <v>94</v>
      </c>
    </row>
    <row r="7" spans="1:12" ht="43.2" x14ac:dyDescent="0.25">
      <c r="A7" s="3">
        <v>4</v>
      </c>
      <c r="B7" s="4" t="s">
        <v>26</v>
      </c>
      <c r="C7" s="4" t="s">
        <v>27</v>
      </c>
      <c r="D7" s="4" t="s">
        <v>9</v>
      </c>
      <c r="E7" s="4">
        <v>4.9000000000000002E-2</v>
      </c>
      <c r="F7" s="4" t="s">
        <v>10</v>
      </c>
      <c r="G7" s="4" t="s">
        <v>11</v>
      </c>
      <c r="H7" s="4" t="s">
        <v>12</v>
      </c>
      <c r="I7" s="4" t="s">
        <v>13</v>
      </c>
      <c r="J7" s="4" t="s">
        <v>14</v>
      </c>
      <c r="K7" s="4" t="s">
        <v>15</v>
      </c>
      <c r="L7" s="4" t="s">
        <v>23</v>
      </c>
    </row>
    <row r="8" spans="1:12" ht="43.2" x14ac:dyDescent="0.25">
      <c r="A8" s="3">
        <v>5</v>
      </c>
      <c r="B8" s="4" t="s">
        <v>28</v>
      </c>
      <c r="C8" s="4" t="s">
        <v>29</v>
      </c>
      <c r="D8" s="4" t="s">
        <v>9</v>
      </c>
      <c r="E8" s="4">
        <v>4.9000000000000002E-2</v>
      </c>
      <c r="F8" s="4" t="s">
        <v>10</v>
      </c>
      <c r="G8" s="4" t="s">
        <v>11</v>
      </c>
      <c r="H8" s="4" t="s">
        <v>12</v>
      </c>
      <c r="I8" s="4" t="s">
        <v>13</v>
      </c>
      <c r="J8" s="4" t="s">
        <v>14</v>
      </c>
      <c r="K8" s="4" t="s">
        <v>15</v>
      </c>
      <c r="L8" s="4" t="s">
        <v>23</v>
      </c>
    </row>
    <row r="9" spans="1:12" ht="43.2" x14ac:dyDescent="0.25">
      <c r="A9" s="3">
        <v>6</v>
      </c>
      <c r="B9" s="4" t="s">
        <v>30</v>
      </c>
      <c r="C9" s="4" t="s">
        <v>31</v>
      </c>
      <c r="D9" s="4" t="s">
        <v>9</v>
      </c>
      <c r="E9" s="4">
        <v>4.9000000000000002E-2</v>
      </c>
      <c r="F9" s="4" t="s">
        <v>10</v>
      </c>
      <c r="G9" s="4" t="s">
        <v>11</v>
      </c>
      <c r="H9" s="4" t="s">
        <v>12</v>
      </c>
      <c r="I9" s="4" t="s">
        <v>13</v>
      </c>
      <c r="J9" s="4" t="s">
        <v>14</v>
      </c>
      <c r="K9" s="4" t="s">
        <v>15</v>
      </c>
      <c r="L9" s="4" t="s">
        <v>23</v>
      </c>
    </row>
    <row r="10" spans="1:12" ht="43.2" x14ac:dyDescent="0.25">
      <c r="A10" s="3">
        <v>7</v>
      </c>
      <c r="B10" s="4" t="s">
        <v>32</v>
      </c>
      <c r="C10" s="4" t="s">
        <v>33</v>
      </c>
      <c r="D10" s="4" t="s">
        <v>9</v>
      </c>
      <c r="E10" s="4">
        <v>4.9000000000000002E-2</v>
      </c>
      <c r="F10" s="4" t="s">
        <v>10</v>
      </c>
      <c r="G10" s="4" t="s">
        <v>11</v>
      </c>
      <c r="H10" s="4" t="s">
        <v>12</v>
      </c>
      <c r="I10" s="4" t="s">
        <v>13</v>
      </c>
      <c r="J10" s="4" t="s">
        <v>14</v>
      </c>
      <c r="K10" s="4" t="s">
        <v>15</v>
      </c>
      <c r="L10" s="4" t="s">
        <v>23</v>
      </c>
    </row>
    <row r="11" spans="1:12" ht="43.2" x14ac:dyDescent="0.25">
      <c r="A11" s="3">
        <v>8</v>
      </c>
      <c r="B11" s="4" t="s">
        <v>34</v>
      </c>
      <c r="C11" s="4" t="s">
        <v>35</v>
      </c>
      <c r="D11" s="4" t="s">
        <v>9</v>
      </c>
      <c r="E11" s="4">
        <v>4.9000000000000002E-2</v>
      </c>
      <c r="F11" s="4" t="s">
        <v>10</v>
      </c>
      <c r="G11" s="4" t="s">
        <v>11</v>
      </c>
      <c r="H11" s="4" t="s">
        <v>12</v>
      </c>
      <c r="I11" s="4" t="s">
        <v>13</v>
      </c>
      <c r="J11" s="4" t="s">
        <v>14</v>
      </c>
      <c r="K11" s="4" t="s">
        <v>15</v>
      </c>
      <c r="L11" s="4" t="s">
        <v>23</v>
      </c>
    </row>
    <row r="12" spans="1:12" ht="43.2" x14ac:dyDescent="0.25">
      <c r="A12" s="3">
        <v>9</v>
      </c>
      <c r="B12" s="4" t="s">
        <v>36</v>
      </c>
      <c r="C12" s="4" t="s">
        <v>37</v>
      </c>
      <c r="D12" s="4" t="s">
        <v>9</v>
      </c>
      <c r="E12" s="4">
        <v>4.9000000000000002E-2</v>
      </c>
      <c r="F12" s="4" t="s">
        <v>10</v>
      </c>
      <c r="G12" s="4" t="s">
        <v>11</v>
      </c>
      <c r="H12" s="4" t="s">
        <v>12</v>
      </c>
      <c r="I12" s="4" t="s">
        <v>13</v>
      </c>
      <c r="J12" s="4" t="s">
        <v>14</v>
      </c>
      <c r="K12" s="4" t="s">
        <v>15</v>
      </c>
      <c r="L12" s="4" t="s">
        <v>23</v>
      </c>
    </row>
    <row r="13" spans="1:12" ht="43.2" x14ac:dyDescent="0.25">
      <c r="A13" s="3">
        <v>10</v>
      </c>
      <c r="B13" s="4" t="s">
        <v>38</v>
      </c>
      <c r="C13" s="4" t="s">
        <v>39</v>
      </c>
      <c r="D13" s="4" t="s">
        <v>9</v>
      </c>
      <c r="E13" s="4">
        <v>4.9000000000000002E-2</v>
      </c>
      <c r="F13" s="4" t="s">
        <v>10</v>
      </c>
      <c r="G13" s="4" t="s">
        <v>11</v>
      </c>
      <c r="H13" s="4" t="s">
        <v>12</v>
      </c>
      <c r="I13" s="4" t="s">
        <v>13</v>
      </c>
      <c r="J13" s="4" t="s">
        <v>14</v>
      </c>
      <c r="K13" s="4" t="s">
        <v>15</v>
      </c>
      <c r="L13" s="4" t="s">
        <v>23</v>
      </c>
    </row>
    <row r="14" spans="1:12" ht="45.6" customHeight="1" x14ac:dyDescent="0.25">
      <c r="A14" s="3">
        <v>11</v>
      </c>
      <c r="B14" s="4" t="s">
        <v>40</v>
      </c>
      <c r="C14" s="4" t="s">
        <v>41</v>
      </c>
      <c r="D14" s="4" t="s">
        <v>9</v>
      </c>
      <c r="E14" s="4">
        <v>4.9000000000000002E-2</v>
      </c>
      <c r="F14" s="4" t="s">
        <v>10</v>
      </c>
      <c r="G14" s="4" t="s">
        <v>11</v>
      </c>
      <c r="H14" s="4" t="s">
        <v>12</v>
      </c>
      <c r="I14" s="4" t="s">
        <v>13</v>
      </c>
      <c r="J14" s="4" t="s">
        <v>14</v>
      </c>
      <c r="K14" s="4" t="s">
        <v>15</v>
      </c>
      <c r="L14" s="4" t="s">
        <v>23</v>
      </c>
    </row>
    <row r="15" spans="1:12" ht="45.6" customHeight="1" x14ac:dyDescent="0.25">
      <c r="A15" s="3">
        <v>12</v>
      </c>
      <c r="B15" s="4" t="s">
        <v>42</v>
      </c>
      <c r="C15" s="4" t="s">
        <v>43</v>
      </c>
      <c r="D15" s="4" t="s">
        <v>9</v>
      </c>
      <c r="E15" s="4" t="s">
        <v>93</v>
      </c>
      <c r="F15" s="4" t="s">
        <v>10</v>
      </c>
      <c r="G15" s="4" t="s">
        <v>44</v>
      </c>
      <c r="H15" s="4" t="s">
        <v>12</v>
      </c>
      <c r="I15" s="4" t="s">
        <v>13</v>
      </c>
      <c r="J15" s="4" t="s">
        <v>14</v>
      </c>
      <c r="K15" s="4" t="s">
        <v>15</v>
      </c>
      <c r="L15" s="4" t="s">
        <v>94</v>
      </c>
    </row>
    <row r="16" spans="1:12" ht="32.4" x14ac:dyDescent="0.25">
      <c r="A16" s="3">
        <v>13</v>
      </c>
      <c r="B16" s="4" t="s">
        <v>113</v>
      </c>
      <c r="C16" s="4" t="s">
        <v>114</v>
      </c>
      <c r="D16" s="4" t="s">
        <v>9</v>
      </c>
      <c r="E16" s="4" t="s">
        <v>115</v>
      </c>
      <c r="F16" s="4" t="s">
        <v>10</v>
      </c>
      <c r="G16" s="4" t="s">
        <v>44</v>
      </c>
      <c r="H16" s="4" t="s">
        <v>12</v>
      </c>
      <c r="I16" s="4" t="s">
        <v>13</v>
      </c>
      <c r="J16" s="4" t="s">
        <v>14</v>
      </c>
      <c r="K16" s="4" t="s">
        <v>15</v>
      </c>
      <c r="L16" s="4" t="s">
        <v>116</v>
      </c>
    </row>
    <row r="17" spans="1:12" ht="36.9" customHeight="1" x14ac:dyDescent="0.25">
      <c r="A17" s="3">
        <v>14</v>
      </c>
      <c r="B17" s="4" t="s">
        <v>45</v>
      </c>
      <c r="C17" s="4" t="s">
        <v>46</v>
      </c>
      <c r="D17" s="4" t="s">
        <v>47</v>
      </c>
      <c r="E17" s="4">
        <v>5.2999999999999999E-2</v>
      </c>
      <c r="F17" s="4" t="s">
        <v>10</v>
      </c>
      <c r="G17" s="4" t="s">
        <v>11</v>
      </c>
      <c r="H17" s="4" t="s">
        <v>12</v>
      </c>
      <c r="I17" s="4" t="s">
        <v>13</v>
      </c>
      <c r="J17" s="4" t="s">
        <v>14</v>
      </c>
      <c r="K17" s="4" t="s">
        <v>15</v>
      </c>
      <c r="L17" s="4" t="s">
        <v>17</v>
      </c>
    </row>
    <row r="18" spans="1:12" s="5" customFormat="1" ht="36.9" customHeight="1" x14ac:dyDescent="0.25">
      <c r="A18" s="3">
        <v>15</v>
      </c>
      <c r="B18" s="4" t="s">
        <v>48</v>
      </c>
      <c r="C18" s="4" t="s">
        <v>49</v>
      </c>
      <c r="D18" s="4" t="s">
        <v>50</v>
      </c>
      <c r="E18" s="4">
        <v>5.6000000000000001E-2</v>
      </c>
      <c r="F18" s="4" t="s">
        <v>10</v>
      </c>
      <c r="G18" s="4" t="s">
        <v>44</v>
      </c>
      <c r="H18" s="4" t="s">
        <v>12</v>
      </c>
      <c r="I18" s="4" t="s">
        <v>13</v>
      </c>
      <c r="J18" s="4" t="s">
        <v>14</v>
      </c>
      <c r="K18" s="4" t="s">
        <v>15</v>
      </c>
      <c r="L18" s="4" t="s">
        <v>51</v>
      </c>
    </row>
    <row r="19" spans="1:12" ht="36.9" customHeight="1" x14ac:dyDescent="0.25">
      <c r="A19" s="3">
        <v>16</v>
      </c>
      <c r="B19" s="4" t="s">
        <v>52</v>
      </c>
      <c r="C19" s="4" t="s">
        <v>53</v>
      </c>
      <c r="D19" s="4" t="s">
        <v>54</v>
      </c>
      <c r="E19" s="4">
        <v>5.6000000000000001E-2</v>
      </c>
      <c r="F19" s="4" t="s">
        <v>10</v>
      </c>
      <c r="G19" s="4" t="s">
        <v>44</v>
      </c>
      <c r="H19" s="4" t="s">
        <v>12</v>
      </c>
      <c r="I19" s="4" t="s">
        <v>13</v>
      </c>
      <c r="J19" s="4" t="s">
        <v>14</v>
      </c>
      <c r="K19" s="4" t="s">
        <v>15</v>
      </c>
      <c r="L19" s="4" t="s">
        <v>55</v>
      </c>
    </row>
    <row r="20" spans="1:12" ht="56.25" customHeight="1" x14ac:dyDescent="0.25">
      <c r="A20" s="3">
        <v>17</v>
      </c>
      <c r="B20" s="4" t="s">
        <v>56</v>
      </c>
      <c r="C20" s="4" t="s">
        <v>57</v>
      </c>
      <c r="D20" s="4" t="s">
        <v>16</v>
      </c>
      <c r="E20" s="4">
        <v>5.3999999999999999E-2</v>
      </c>
      <c r="F20" s="4" t="s">
        <v>10</v>
      </c>
      <c r="G20" s="4" t="s">
        <v>44</v>
      </c>
      <c r="H20" s="4" t="s">
        <v>12</v>
      </c>
      <c r="I20" s="4" t="s">
        <v>13</v>
      </c>
      <c r="J20" s="4" t="s">
        <v>14</v>
      </c>
      <c r="K20" s="4" t="s">
        <v>15</v>
      </c>
      <c r="L20" s="4" t="s">
        <v>58</v>
      </c>
    </row>
    <row r="21" spans="1:12" ht="32.4" x14ac:dyDescent="0.25">
      <c r="A21" s="3">
        <v>18</v>
      </c>
      <c r="B21" s="4" t="s">
        <v>59</v>
      </c>
      <c r="C21" s="4" t="s">
        <v>60</v>
      </c>
      <c r="D21" s="4" t="s">
        <v>54</v>
      </c>
      <c r="E21" s="4">
        <v>5.6000000000000001E-2</v>
      </c>
      <c r="F21" s="4" t="s">
        <v>10</v>
      </c>
      <c r="G21" s="4" t="s">
        <v>44</v>
      </c>
      <c r="H21" s="4" t="s">
        <v>12</v>
      </c>
      <c r="I21" s="4" t="s">
        <v>13</v>
      </c>
      <c r="J21" s="4" t="s">
        <v>14</v>
      </c>
      <c r="K21" s="4" t="s">
        <v>15</v>
      </c>
      <c r="L21" s="4" t="s">
        <v>55</v>
      </c>
    </row>
    <row r="22" spans="1:12" ht="40.200000000000003" customHeight="1" x14ac:dyDescent="0.25">
      <c r="A22" s="3">
        <v>19</v>
      </c>
      <c r="B22" s="4" t="s">
        <v>61</v>
      </c>
      <c r="C22" s="4" t="s">
        <v>62</v>
      </c>
      <c r="D22" s="4" t="s">
        <v>63</v>
      </c>
      <c r="E22" s="4">
        <v>5.8000000000000003E-2</v>
      </c>
      <c r="F22" s="4" t="s">
        <v>10</v>
      </c>
      <c r="G22" s="4" t="s">
        <v>44</v>
      </c>
      <c r="H22" s="4" t="s">
        <v>12</v>
      </c>
      <c r="I22" s="4" t="s">
        <v>13</v>
      </c>
      <c r="J22" s="4" t="s">
        <v>14</v>
      </c>
      <c r="K22" s="4" t="s">
        <v>15</v>
      </c>
      <c r="L22" s="4" t="s">
        <v>64</v>
      </c>
    </row>
    <row r="23" spans="1:12" ht="39" customHeight="1" x14ac:dyDescent="0.25">
      <c r="A23" s="3">
        <v>20</v>
      </c>
      <c r="B23" s="4" t="s">
        <v>88</v>
      </c>
      <c r="C23" s="4" t="s">
        <v>78</v>
      </c>
      <c r="D23" s="4" t="s">
        <v>75</v>
      </c>
      <c r="E23" s="4" t="s">
        <v>77</v>
      </c>
      <c r="F23" s="4" t="s">
        <v>10</v>
      </c>
      <c r="G23" s="4" t="s">
        <v>71</v>
      </c>
      <c r="H23" s="4" t="s">
        <v>70</v>
      </c>
      <c r="I23" s="4" t="s">
        <v>69</v>
      </c>
      <c r="J23" s="4" t="s">
        <v>68</v>
      </c>
      <c r="K23" s="4" t="s">
        <v>67</v>
      </c>
      <c r="L23" s="4" t="s">
        <v>76</v>
      </c>
    </row>
    <row r="24" spans="1:12" s="5" customFormat="1" ht="40.799999999999997" customHeight="1" x14ac:dyDescent="0.25">
      <c r="A24" s="3">
        <v>21</v>
      </c>
      <c r="B24" s="4" t="s">
        <v>89</v>
      </c>
      <c r="C24" s="4" t="s">
        <v>74</v>
      </c>
      <c r="D24" s="4" t="s">
        <v>73</v>
      </c>
      <c r="E24" s="4" t="s">
        <v>72</v>
      </c>
      <c r="F24" s="4" t="s">
        <v>10</v>
      </c>
      <c r="G24" s="4" t="s">
        <v>71</v>
      </c>
      <c r="H24" s="4" t="s">
        <v>70</v>
      </c>
      <c r="I24" s="4" t="s">
        <v>69</v>
      </c>
      <c r="J24" s="4" t="s">
        <v>68</v>
      </c>
      <c r="K24" s="4" t="s">
        <v>67</v>
      </c>
      <c r="L24" s="4" t="s">
        <v>66</v>
      </c>
    </row>
    <row r="25" spans="1:12" ht="43.2" customHeight="1" x14ac:dyDescent="0.25">
      <c r="A25" s="3">
        <v>22</v>
      </c>
      <c r="B25" s="4" t="s">
        <v>90</v>
      </c>
      <c r="C25" s="4" t="s">
        <v>87</v>
      </c>
      <c r="D25" s="4" t="s">
        <v>86</v>
      </c>
      <c r="E25" s="4" t="s">
        <v>85</v>
      </c>
      <c r="F25" s="4" t="s">
        <v>10</v>
      </c>
      <c r="G25" s="4" t="s">
        <v>84</v>
      </c>
      <c r="H25" s="4" t="s">
        <v>83</v>
      </c>
      <c r="I25" s="4" t="s">
        <v>82</v>
      </c>
      <c r="J25" s="4" t="s">
        <v>81</v>
      </c>
      <c r="K25" s="4" t="s">
        <v>80</v>
      </c>
      <c r="L25" s="4" t="s">
        <v>79</v>
      </c>
    </row>
    <row r="26" spans="1:12" ht="32.4" x14ac:dyDescent="0.25">
      <c r="A26" s="3">
        <v>23</v>
      </c>
      <c r="B26" s="4" t="s">
        <v>95</v>
      </c>
      <c r="C26" s="4" t="s">
        <v>97</v>
      </c>
      <c r="D26" s="4" t="s">
        <v>99</v>
      </c>
      <c r="E26" s="6">
        <v>7.1999999999999995E-2</v>
      </c>
      <c r="F26" s="4" t="s">
        <v>10</v>
      </c>
      <c r="G26" s="4" t="s">
        <v>44</v>
      </c>
      <c r="H26" s="4" t="s">
        <v>12</v>
      </c>
      <c r="I26" s="4" t="s">
        <v>13</v>
      </c>
      <c r="J26" s="4" t="s">
        <v>14</v>
      </c>
      <c r="K26" s="4" t="s">
        <v>15</v>
      </c>
      <c r="L26" s="4" t="s">
        <v>98</v>
      </c>
    </row>
    <row r="27" spans="1:12" ht="32.4" x14ac:dyDescent="0.25">
      <c r="A27" s="3">
        <v>24</v>
      </c>
      <c r="B27" s="4" t="s">
        <v>96</v>
      </c>
      <c r="C27" s="4" t="s">
        <v>100</v>
      </c>
      <c r="D27" s="4" t="s">
        <v>99</v>
      </c>
      <c r="E27" s="6">
        <v>7.1999999999999995E-2</v>
      </c>
      <c r="F27" s="4" t="s">
        <v>10</v>
      </c>
      <c r="G27" s="4" t="s">
        <v>44</v>
      </c>
      <c r="H27" s="4" t="s">
        <v>12</v>
      </c>
      <c r="I27" s="4" t="s">
        <v>13</v>
      </c>
      <c r="J27" s="4" t="s">
        <v>14</v>
      </c>
      <c r="K27" s="4" t="s">
        <v>15</v>
      </c>
      <c r="L27" s="4" t="s">
        <v>98</v>
      </c>
    </row>
    <row r="28" spans="1:12" ht="32.4" x14ac:dyDescent="0.25">
      <c r="A28" s="3">
        <v>25</v>
      </c>
      <c r="B28" s="4" t="s">
        <v>101</v>
      </c>
      <c r="C28" s="4" t="s">
        <v>102</v>
      </c>
      <c r="D28" s="4" t="s">
        <v>103</v>
      </c>
      <c r="E28" s="6">
        <v>6.7000000000000004E-2</v>
      </c>
      <c r="F28" s="4" t="s">
        <v>10</v>
      </c>
      <c r="G28" s="4" t="s">
        <v>44</v>
      </c>
      <c r="H28" s="4" t="s">
        <v>12</v>
      </c>
      <c r="I28" s="4" t="s">
        <v>13</v>
      </c>
      <c r="J28" s="4" t="s">
        <v>14</v>
      </c>
      <c r="K28" s="4" t="s">
        <v>15</v>
      </c>
      <c r="L28" s="4" t="s">
        <v>104</v>
      </c>
    </row>
    <row r="29" spans="1:12" ht="58.2" customHeight="1" x14ac:dyDescent="0.25">
      <c r="A29" s="3">
        <v>26</v>
      </c>
      <c r="B29" s="4" t="s">
        <v>109</v>
      </c>
      <c r="C29" s="4" t="s">
        <v>112</v>
      </c>
      <c r="D29" s="4" t="s">
        <v>110</v>
      </c>
      <c r="E29" s="6">
        <v>6.8000000000000005E-2</v>
      </c>
      <c r="F29" s="4" t="s">
        <v>10</v>
      </c>
      <c r="G29" s="4" t="s">
        <v>44</v>
      </c>
      <c r="H29" s="4" t="s">
        <v>105</v>
      </c>
      <c r="I29" s="4" t="s">
        <v>106</v>
      </c>
      <c r="J29" s="4" t="s">
        <v>107</v>
      </c>
      <c r="K29" s="4" t="s">
        <v>108</v>
      </c>
      <c r="L29" s="7" t="s">
        <v>111</v>
      </c>
    </row>
    <row r="30" spans="1:12" ht="35.25" customHeight="1" x14ac:dyDescent="0.25">
      <c r="A30" s="3">
        <v>27</v>
      </c>
      <c r="B30" s="4" t="s">
        <v>118</v>
      </c>
      <c r="C30" s="4" t="s">
        <v>119</v>
      </c>
      <c r="D30" s="4" t="s">
        <v>120</v>
      </c>
      <c r="E30" s="4">
        <v>7.6999999999999999E-2</v>
      </c>
      <c r="F30" s="4" t="s">
        <v>10</v>
      </c>
      <c r="G30" s="4" t="s">
        <v>44</v>
      </c>
      <c r="H30" s="4" t="s">
        <v>117</v>
      </c>
      <c r="I30" s="4" t="s">
        <v>13</v>
      </c>
      <c r="J30" s="4" t="s">
        <v>14</v>
      </c>
      <c r="K30" s="4" t="s">
        <v>15</v>
      </c>
      <c r="L30" s="4" t="s">
        <v>121</v>
      </c>
    </row>
    <row r="31" spans="1:12" ht="34.5" customHeight="1" x14ac:dyDescent="0.25">
      <c r="A31" s="3">
        <v>28</v>
      </c>
      <c r="B31" s="4" t="s">
        <v>130</v>
      </c>
      <c r="C31" s="4" t="s">
        <v>125</v>
      </c>
      <c r="D31" s="4" t="s">
        <v>126</v>
      </c>
      <c r="E31" s="8" t="s">
        <v>127</v>
      </c>
      <c r="F31" s="4" t="s">
        <v>10</v>
      </c>
      <c r="G31" s="4" t="s">
        <v>44</v>
      </c>
      <c r="H31" s="4" t="s">
        <v>128</v>
      </c>
      <c r="I31" s="4" t="s">
        <v>122</v>
      </c>
      <c r="J31" s="4" t="s">
        <v>123</v>
      </c>
      <c r="K31" s="4" t="s">
        <v>124</v>
      </c>
      <c r="L31" s="4" t="s">
        <v>129</v>
      </c>
    </row>
    <row r="32" spans="1:12" ht="36.9" customHeight="1" x14ac:dyDescent="0.25">
      <c r="A32" s="3">
        <v>29</v>
      </c>
      <c r="B32" s="4" t="s">
        <v>131</v>
      </c>
      <c r="C32" s="4" t="s">
        <v>132</v>
      </c>
      <c r="D32" s="4" t="s">
        <v>126</v>
      </c>
      <c r="E32" s="8" t="s">
        <v>127</v>
      </c>
      <c r="F32" s="4" t="s">
        <v>10</v>
      </c>
      <c r="G32" s="4" t="s">
        <v>44</v>
      </c>
      <c r="H32" s="4" t="s">
        <v>128</v>
      </c>
      <c r="I32" s="4" t="s">
        <v>122</v>
      </c>
      <c r="J32" s="4" t="s">
        <v>123</v>
      </c>
      <c r="K32" s="4" t="s">
        <v>124</v>
      </c>
      <c r="L32" s="4" t="s">
        <v>129</v>
      </c>
    </row>
    <row r="33" spans="1:12" ht="31.2" customHeight="1" x14ac:dyDescent="0.25">
      <c r="A33" s="3">
        <v>30</v>
      </c>
      <c r="B33" s="4" t="s">
        <v>133</v>
      </c>
      <c r="C33" s="4" t="s">
        <v>134</v>
      </c>
      <c r="D33" s="4" t="s">
        <v>135</v>
      </c>
      <c r="E33" s="8" t="s">
        <v>136</v>
      </c>
      <c r="F33" s="4" t="s">
        <v>10</v>
      </c>
      <c r="G33" s="4" t="s">
        <v>44</v>
      </c>
      <c r="H33" s="4" t="s">
        <v>12</v>
      </c>
      <c r="I33" s="4" t="s">
        <v>69</v>
      </c>
      <c r="J33" s="4" t="s">
        <v>107</v>
      </c>
      <c r="K33" s="4" t="s">
        <v>15</v>
      </c>
      <c r="L33" s="4" t="s">
        <v>137</v>
      </c>
    </row>
    <row r="34" spans="1:12" ht="31.2" customHeight="1" x14ac:dyDescent="0.25">
      <c r="A34" s="3">
        <v>31</v>
      </c>
      <c r="B34" s="4" t="s">
        <v>138</v>
      </c>
      <c r="C34" s="4" t="s">
        <v>139</v>
      </c>
      <c r="D34" s="4" t="s">
        <v>140</v>
      </c>
      <c r="E34" s="8" t="s">
        <v>141</v>
      </c>
      <c r="F34" s="4" t="s">
        <v>10</v>
      </c>
      <c r="G34" s="4" t="s">
        <v>44</v>
      </c>
      <c r="H34" s="4" t="s">
        <v>12</v>
      </c>
      <c r="I34" s="4" t="s">
        <v>69</v>
      </c>
      <c r="J34" s="4" t="s">
        <v>107</v>
      </c>
      <c r="K34" s="4" t="s">
        <v>15</v>
      </c>
      <c r="L34" s="4" t="s">
        <v>142</v>
      </c>
    </row>
    <row r="35" spans="1:12" ht="31.2" customHeight="1" x14ac:dyDescent="0.25">
      <c r="A35" s="3">
        <v>32</v>
      </c>
      <c r="B35" s="4" t="s">
        <v>143</v>
      </c>
      <c r="C35" s="4" t="s">
        <v>145</v>
      </c>
      <c r="D35" s="4" t="s">
        <v>144</v>
      </c>
      <c r="E35" s="6">
        <v>6.6000000000000003E-2</v>
      </c>
      <c r="F35" s="4" t="s">
        <v>10</v>
      </c>
      <c r="G35" s="4" t="s">
        <v>44</v>
      </c>
      <c r="H35" s="4" t="s">
        <v>12</v>
      </c>
      <c r="I35" s="4" t="s">
        <v>69</v>
      </c>
      <c r="J35" s="4" t="s">
        <v>68</v>
      </c>
      <c r="K35" s="4" t="s">
        <v>15</v>
      </c>
      <c r="L35" s="4" t="s">
        <v>146</v>
      </c>
    </row>
    <row r="36" spans="1:12" ht="43.35" customHeight="1" x14ac:dyDescent="0.25">
      <c r="A36" s="3">
        <v>33</v>
      </c>
      <c r="B36" s="4" t="s">
        <v>147</v>
      </c>
      <c r="C36" s="4" t="s">
        <v>148</v>
      </c>
      <c r="D36" s="4" t="s">
        <v>150</v>
      </c>
      <c r="E36" s="4">
        <v>7.6999999999999999E-2</v>
      </c>
      <c r="F36" s="4" t="s">
        <v>10</v>
      </c>
      <c r="G36" s="4" t="s">
        <v>44</v>
      </c>
      <c r="H36" s="4" t="s">
        <v>151</v>
      </c>
      <c r="I36" s="4" t="s">
        <v>13</v>
      </c>
      <c r="J36" s="4" t="s">
        <v>14</v>
      </c>
      <c r="K36" s="4" t="s">
        <v>15</v>
      </c>
      <c r="L36" s="4" t="s">
        <v>149</v>
      </c>
    </row>
    <row r="37" spans="1:12" ht="43.35" customHeight="1" x14ac:dyDescent="0.25">
      <c r="A37" s="3">
        <v>34</v>
      </c>
      <c r="B37" s="4" t="s">
        <v>152</v>
      </c>
      <c r="C37" s="4" t="s">
        <v>155</v>
      </c>
      <c r="D37" s="4" t="s">
        <v>154</v>
      </c>
      <c r="E37" s="4">
        <v>6.7000000000000004E-2</v>
      </c>
      <c r="F37" s="4" t="s">
        <v>10</v>
      </c>
      <c r="G37" s="4" t="s">
        <v>44</v>
      </c>
      <c r="H37" s="4" t="s">
        <v>151</v>
      </c>
      <c r="I37" s="4" t="s">
        <v>13</v>
      </c>
      <c r="J37" s="4" t="s">
        <v>14</v>
      </c>
      <c r="K37" s="4" t="s">
        <v>15</v>
      </c>
      <c r="L37" s="4" t="s">
        <v>153</v>
      </c>
    </row>
    <row r="38" spans="1:12" ht="43.35" customHeight="1" x14ac:dyDescent="0.25">
      <c r="A38" s="3">
        <v>35</v>
      </c>
      <c r="B38" s="4" t="s">
        <v>156</v>
      </c>
      <c r="C38" s="4" t="s">
        <v>197</v>
      </c>
      <c r="D38" s="4" t="s">
        <v>158</v>
      </c>
      <c r="E38" s="4">
        <v>7.6999999999999999E-2</v>
      </c>
      <c r="F38" s="4" t="s">
        <v>10</v>
      </c>
      <c r="G38" s="4" t="s">
        <v>44</v>
      </c>
      <c r="H38" s="4" t="s">
        <v>151</v>
      </c>
      <c r="I38" s="4" t="s">
        <v>13</v>
      </c>
      <c r="J38" s="4" t="s">
        <v>14</v>
      </c>
      <c r="K38" s="4" t="s">
        <v>15</v>
      </c>
      <c r="L38" s="4" t="s">
        <v>157</v>
      </c>
    </row>
    <row r="39" spans="1:12" s="9" customFormat="1" ht="39.75" customHeight="1" x14ac:dyDescent="0.25">
      <c r="A39" s="3">
        <v>36</v>
      </c>
      <c r="B39" s="4" t="s">
        <v>159</v>
      </c>
      <c r="C39" s="4" t="s">
        <v>196</v>
      </c>
      <c r="D39" s="4" t="s">
        <v>160</v>
      </c>
      <c r="E39" s="8" t="s">
        <v>161</v>
      </c>
      <c r="F39" s="4" t="s">
        <v>10</v>
      </c>
      <c r="G39" s="4" t="s">
        <v>44</v>
      </c>
      <c r="H39" s="4" t="s">
        <v>162</v>
      </c>
      <c r="I39" s="4" t="s">
        <v>163</v>
      </c>
      <c r="J39" s="4" t="s">
        <v>164</v>
      </c>
      <c r="K39" s="4" t="s">
        <v>165</v>
      </c>
      <c r="L39" s="4" t="s">
        <v>166</v>
      </c>
    </row>
    <row r="40" spans="1:12" s="9" customFormat="1" ht="49.2" customHeight="1" x14ac:dyDescent="0.25">
      <c r="A40" s="3">
        <v>37</v>
      </c>
      <c r="B40" s="4" t="s">
        <v>174</v>
      </c>
      <c r="C40" s="4" t="s">
        <v>175</v>
      </c>
      <c r="D40" s="4" t="s">
        <v>167</v>
      </c>
      <c r="E40" s="8" t="s">
        <v>168</v>
      </c>
      <c r="F40" s="4" t="s">
        <v>10</v>
      </c>
      <c r="G40" s="4" t="s">
        <v>44</v>
      </c>
      <c r="H40" s="4" t="s">
        <v>169</v>
      </c>
      <c r="I40" s="4" t="s">
        <v>170</v>
      </c>
      <c r="J40" s="4" t="s">
        <v>171</v>
      </c>
      <c r="K40" s="4" t="s">
        <v>172</v>
      </c>
      <c r="L40" s="4" t="s">
        <v>173</v>
      </c>
    </row>
    <row r="41" spans="1:12" s="9" customFormat="1" ht="48.6" customHeight="1" x14ac:dyDescent="0.25">
      <c r="A41" s="3">
        <v>38</v>
      </c>
      <c r="B41" s="4" t="s">
        <v>176</v>
      </c>
      <c r="C41" s="4" t="s">
        <v>193</v>
      </c>
      <c r="D41" s="4" t="s">
        <v>177</v>
      </c>
      <c r="E41" s="8" t="s">
        <v>168</v>
      </c>
      <c r="F41" s="4" t="s">
        <v>10</v>
      </c>
      <c r="G41" s="4" t="s">
        <v>44</v>
      </c>
      <c r="H41" s="4" t="s">
        <v>169</v>
      </c>
      <c r="I41" s="4" t="s">
        <v>170</v>
      </c>
      <c r="J41" s="4" t="s">
        <v>171</v>
      </c>
      <c r="K41" s="4" t="s">
        <v>172</v>
      </c>
      <c r="L41" s="4" t="s">
        <v>173</v>
      </c>
    </row>
    <row r="42" spans="1:12" s="9" customFormat="1" ht="38.1" customHeight="1" x14ac:dyDescent="0.25">
      <c r="A42" s="3">
        <v>39</v>
      </c>
      <c r="B42" s="4" t="s">
        <v>183</v>
      </c>
      <c r="C42" s="4" t="s">
        <v>184</v>
      </c>
      <c r="D42" s="4" t="s">
        <v>185</v>
      </c>
      <c r="E42" s="8" t="s">
        <v>186</v>
      </c>
      <c r="F42" s="4" t="s">
        <v>10</v>
      </c>
      <c r="G42" s="4" t="s">
        <v>44</v>
      </c>
      <c r="H42" s="4" t="s">
        <v>178</v>
      </c>
      <c r="I42" s="4" t="s">
        <v>179</v>
      </c>
      <c r="J42" s="4" t="s">
        <v>180</v>
      </c>
      <c r="K42" s="4" t="s">
        <v>181</v>
      </c>
      <c r="L42" s="4" t="s">
        <v>182</v>
      </c>
    </row>
    <row r="43" spans="1:12" s="9" customFormat="1" ht="39.15" customHeight="1" x14ac:dyDescent="0.25">
      <c r="A43" s="3">
        <v>40</v>
      </c>
      <c r="B43" s="4" t="s">
        <v>187</v>
      </c>
      <c r="C43" s="4" t="s">
        <v>194</v>
      </c>
      <c r="D43" s="4" t="s">
        <v>188</v>
      </c>
      <c r="E43" s="8" t="s">
        <v>189</v>
      </c>
      <c r="F43" s="4" t="s">
        <v>10</v>
      </c>
      <c r="G43" s="4" t="s">
        <v>44</v>
      </c>
      <c r="H43" s="4" t="s">
        <v>169</v>
      </c>
      <c r="I43" s="4" t="s">
        <v>170</v>
      </c>
      <c r="J43" s="4" t="s">
        <v>171</v>
      </c>
      <c r="K43" s="4" t="s">
        <v>172</v>
      </c>
      <c r="L43" s="4" t="s">
        <v>173</v>
      </c>
    </row>
    <row r="44" spans="1:12" s="9" customFormat="1" ht="39.75" customHeight="1" x14ac:dyDescent="0.25">
      <c r="A44" s="3">
        <v>41</v>
      </c>
      <c r="B44" s="4" t="s">
        <v>190</v>
      </c>
      <c r="C44" s="4" t="s">
        <v>195</v>
      </c>
      <c r="D44" s="4" t="s">
        <v>191</v>
      </c>
      <c r="E44" s="8" t="s">
        <v>192</v>
      </c>
      <c r="F44" s="4" t="s">
        <v>10</v>
      </c>
      <c r="G44" s="4" t="s">
        <v>44</v>
      </c>
      <c r="H44" s="4" t="s">
        <v>162</v>
      </c>
      <c r="I44" s="4" t="s">
        <v>163</v>
      </c>
      <c r="J44" s="4" t="s">
        <v>164</v>
      </c>
      <c r="K44" s="4" t="s">
        <v>165</v>
      </c>
      <c r="L44" s="4" t="s">
        <v>166</v>
      </c>
    </row>
    <row r="45" spans="1:12" s="9" customFormat="1" ht="46.95" customHeight="1" x14ac:dyDescent="0.25">
      <c r="A45" s="3">
        <v>42</v>
      </c>
      <c r="B45" s="4" t="s">
        <v>199</v>
      </c>
      <c r="C45" s="4" t="s">
        <v>200</v>
      </c>
      <c r="D45" s="4" t="s">
        <v>201</v>
      </c>
      <c r="E45" s="8" t="s">
        <v>202</v>
      </c>
      <c r="F45" s="4" t="s">
        <v>10</v>
      </c>
      <c r="G45" s="4" t="s">
        <v>44</v>
      </c>
      <c r="H45" s="4" t="s">
        <v>203</v>
      </c>
      <c r="I45" s="4" t="s">
        <v>204</v>
      </c>
      <c r="J45" s="4" t="s">
        <v>205</v>
      </c>
      <c r="K45" s="4" t="s">
        <v>206</v>
      </c>
      <c r="L45" s="4" t="s">
        <v>207</v>
      </c>
    </row>
    <row r="46" spans="1:12" s="9" customFormat="1" ht="42.15" customHeight="1" x14ac:dyDescent="0.25">
      <c r="A46" s="3">
        <v>43</v>
      </c>
      <c r="B46" s="4" t="s">
        <v>213</v>
      </c>
      <c r="C46" s="4" t="s">
        <v>214</v>
      </c>
      <c r="D46" s="4" t="s">
        <v>215</v>
      </c>
      <c r="E46" s="8" t="s">
        <v>216</v>
      </c>
      <c r="F46" s="4" t="s">
        <v>10</v>
      </c>
      <c r="G46" s="4" t="s">
        <v>44</v>
      </c>
      <c r="H46" s="4" t="s">
        <v>217</v>
      </c>
      <c r="I46" s="4" t="s">
        <v>209</v>
      </c>
      <c r="J46" s="4" t="s">
        <v>107</v>
      </c>
      <c r="K46" s="4" t="s">
        <v>218</v>
      </c>
      <c r="L46" s="4" t="s">
        <v>219</v>
      </c>
    </row>
    <row r="47" spans="1:12" s="9" customFormat="1" ht="42.15" customHeight="1" x14ac:dyDescent="0.25">
      <c r="A47" s="3">
        <v>44</v>
      </c>
      <c r="B47" s="4" t="s">
        <v>220</v>
      </c>
      <c r="C47" s="4" t="s">
        <v>221</v>
      </c>
      <c r="D47" s="4" t="s">
        <v>222</v>
      </c>
      <c r="E47" s="8" t="s">
        <v>223</v>
      </c>
      <c r="F47" s="4" t="s">
        <v>10</v>
      </c>
      <c r="G47" s="4" t="s">
        <v>44</v>
      </c>
      <c r="H47" s="4" t="s">
        <v>224</v>
      </c>
      <c r="I47" s="4" t="s">
        <v>209</v>
      </c>
      <c r="J47" s="4" t="s">
        <v>210</v>
      </c>
      <c r="K47" s="4" t="s">
        <v>211</v>
      </c>
      <c r="L47" s="4" t="s">
        <v>212</v>
      </c>
    </row>
    <row r="48" spans="1:12" s="9" customFormat="1" ht="42.15" customHeight="1" x14ac:dyDescent="0.25">
      <c r="A48" s="3">
        <v>45</v>
      </c>
      <c r="B48" s="4" t="s">
        <v>225</v>
      </c>
      <c r="C48" s="4" t="s">
        <v>226</v>
      </c>
      <c r="D48" s="4" t="s">
        <v>227</v>
      </c>
      <c r="E48" s="8" t="s">
        <v>228</v>
      </c>
      <c r="F48" s="4" t="s">
        <v>10</v>
      </c>
      <c r="G48" s="4" t="s">
        <v>44</v>
      </c>
      <c r="H48" s="4" t="s">
        <v>229</v>
      </c>
      <c r="I48" s="4" t="s">
        <v>230</v>
      </c>
      <c r="J48" s="4" t="s">
        <v>231</v>
      </c>
      <c r="K48" s="4" t="s">
        <v>232</v>
      </c>
      <c r="L48" s="4" t="s">
        <v>233</v>
      </c>
    </row>
    <row r="49" spans="1:12" s="9" customFormat="1" ht="39.75" customHeight="1" x14ac:dyDescent="0.25">
      <c r="A49" s="3">
        <v>46</v>
      </c>
      <c r="B49" s="4" t="s">
        <v>235</v>
      </c>
      <c r="C49" s="4" t="s">
        <v>247</v>
      </c>
      <c r="D49" s="4" t="s">
        <v>245</v>
      </c>
      <c r="E49" s="8" t="s">
        <v>246</v>
      </c>
      <c r="F49" s="4" t="s">
        <v>10</v>
      </c>
      <c r="G49" s="4" t="s">
        <v>44</v>
      </c>
      <c r="H49" s="4" t="s">
        <v>162</v>
      </c>
      <c r="I49" s="4" t="s">
        <v>163</v>
      </c>
      <c r="J49" s="4" t="s">
        <v>164</v>
      </c>
      <c r="K49" s="4" t="s">
        <v>165</v>
      </c>
      <c r="L49" s="4" t="s">
        <v>166</v>
      </c>
    </row>
    <row r="50" spans="1:12" s="9" customFormat="1" ht="39.75" customHeight="1" x14ac:dyDescent="0.25">
      <c r="A50" s="3">
        <v>47</v>
      </c>
      <c r="B50" s="4" t="s">
        <v>236</v>
      </c>
      <c r="C50" s="4" t="s">
        <v>237</v>
      </c>
      <c r="D50" s="4" t="s">
        <v>238</v>
      </c>
      <c r="E50" s="8" t="s">
        <v>239</v>
      </c>
      <c r="F50" s="4" t="s">
        <v>10</v>
      </c>
      <c r="G50" s="4" t="s">
        <v>44</v>
      </c>
      <c r="H50" s="4" t="s">
        <v>240</v>
      </c>
      <c r="I50" s="4" t="s">
        <v>241</v>
      </c>
      <c r="J50" s="4" t="s">
        <v>242</v>
      </c>
      <c r="K50" s="4" t="s">
        <v>243</v>
      </c>
      <c r="L50" s="4" t="s">
        <v>244</v>
      </c>
    </row>
    <row r="51" spans="1:12" s="9" customFormat="1" ht="39.75" customHeight="1" x14ac:dyDescent="0.25">
      <c r="A51" s="3">
        <v>48</v>
      </c>
      <c r="B51" s="4" t="s">
        <v>248</v>
      </c>
      <c r="C51" s="4" t="s">
        <v>249</v>
      </c>
      <c r="D51" s="4" t="s">
        <v>250</v>
      </c>
      <c r="E51" s="8" t="s">
        <v>251</v>
      </c>
      <c r="F51" s="4" t="s">
        <v>10</v>
      </c>
      <c r="G51" s="4" t="s">
        <v>44</v>
      </c>
      <c r="H51" s="4" t="s">
        <v>252</v>
      </c>
      <c r="I51" s="4" t="s">
        <v>209</v>
      </c>
      <c r="J51" s="4" t="s">
        <v>242</v>
      </c>
      <c r="K51" s="4" t="s">
        <v>243</v>
      </c>
      <c r="L51" s="4" t="s">
        <v>244</v>
      </c>
    </row>
    <row r="52" spans="1:12" s="9" customFormat="1" ht="42.15" customHeight="1" x14ac:dyDescent="0.25">
      <c r="A52" s="3">
        <v>49</v>
      </c>
      <c r="B52" s="4" t="s">
        <v>253</v>
      </c>
      <c r="C52" s="4" t="s">
        <v>254</v>
      </c>
      <c r="D52" s="4" t="s">
        <v>255</v>
      </c>
      <c r="E52" s="8" t="s">
        <v>256</v>
      </c>
      <c r="F52" s="4" t="s">
        <v>10</v>
      </c>
      <c r="G52" s="4" t="s">
        <v>44</v>
      </c>
      <c r="H52" s="4" t="s">
        <v>257</v>
      </c>
      <c r="I52" s="4" t="s">
        <v>258</v>
      </c>
      <c r="J52" s="4" t="s">
        <v>259</v>
      </c>
      <c r="K52" s="4" t="s">
        <v>260</v>
      </c>
      <c r="L52" s="4" t="s">
        <v>261</v>
      </c>
    </row>
    <row r="53" spans="1:12" s="9" customFormat="1" ht="42.15" customHeight="1" x14ac:dyDescent="0.25">
      <c r="A53" s="3">
        <v>50</v>
      </c>
      <c r="B53" s="4" t="s">
        <v>262</v>
      </c>
      <c r="C53" s="4" t="s">
        <v>263</v>
      </c>
      <c r="D53" s="4" t="s">
        <v>264</v>
      </c>
      <c r="E53" s="8" t="s">
        <v>265</v>
      </c>
      <c r="F53" s="4" t="s">
        <v>10</v>
      </c>
      <c r="G53" s="4" t="s">
        <v>266</v>
      </c>
      <c r="H53" s="4" t="s">
        <v>257</v>
      </c>
      <c r="I53" s="4" t="s">
        <v>13</v>
      </c>
      <c r="J53" s="4" t="s">
        <v>14</v>
      </c>
      <c r="K53" s="4" t="s">
        <v>15</v>
      </c>
      <c r="L53" s="4" t="s">
        <v>129</v>
      </c>
    </row>
    <row r="54" spans="1:12" s="9" customFormat="1" ht="48" customHeight="1" x14ac:dyDescent="0.25">
      <c r="A54" s="3">
        <v>51</v>
      </c>
      <c r="B54" s="4" t="s">
        <v>267</v>
      </c>
      <c r="C54" s="4" t="s">
        <v>268</v>
      </c>
      <c r="D54" s="4" t="s">
        <v>269</v>
      </c>
      <c r="E54" s="8" t="s">
        <v>270</v>
      </c>
      <c r="F54" s="4" t="s">
        <v>10</v>
      </c>
      <c r="G54" s="4" t="s">
        <v>44</v>
      </c>
      <c r="H54" s="4" t="s">
        <v>271</v>
      </c>
      <c r="I54" s="4" t="s">
        <v>272</v>
      </c>
      <c r="J54" s="4" t="s">
        <v>273</v>
      </c>
      <c r="K54" s="4" t="s">
        <v>274</v>
      </c>
      <c r="L54" s="4" t="s">
        <v>275</v>
      </c>
    </row>
    <row r="55" spans="1:12" s="9" customFormat="1" ht="51" customHeight="1" x14ac:dyDescent="0.25">
      <c r="A55" s="3">
        <v>52</v>
      </c>
      <c r="B55" s="4" t="s">
        <v>276</v>
      </c>
      <c r="C55" s="4" t="s">
        <v>277</v>
      </c>
      <c r="D55" s="4" t="s">
        <v>278</v>
      </c>
      <c r="E55" s="8" t="s">
        <v>279</v>
      </c>
      <c r="F55" s="4" t="s">
        <v>10</v>
      </c>
      <c r="G55" s="4" t="s">
        <v>44</v>
      </c>
      <c r="H55" s="4" t="s">
        <v>271</v>
      </c>
      <c r="I55" s="4" t="s">
        <v>272</v>
      </c>
      <c r="J55" s="4" t="s">
        <v>273</v>
      </c>
      <c r="K55" s="4" t="s">
        <v>274</v>
      </c>
      <c r="L55" s="4" t="s">
        <v>275</v>
      </c>
    </row>
    <row r="56" spans="1:12" s="9" customFormat="1" ht="42.15" customHeight="1" x14ac:dyDescent="0.25">
      <c r="A56" s="3">
        <v>53</v>
      </c>
      <c r="B56" s="4" t="s">
        <v>280</v>
      </c>
      <c r="C56" s="4" t="s">
        <v>281</v>
      </c>
      <c r="D56" s="4" t="s">
        <v>282</v>
      </c>
      <c r="E56" s="8" t="s">
        <v>283</v>
      </c>
      <c r="F56" s="4" t="s">
        <v>10</v>
      </c>
      <c r="G56" s="4" t="s">
        <v>44</v>
      </c>
      <c r="H56" s="4" t="s">
        <v>257</v>
      </c>
      <c r="I56" s="4" t="s">
        <v>284</v>
      </c>
      <c r="J56" s="4" t="s">
        <v>285</v>
      </c>
      <c r="K56" s="4" t="s">
        <v>286</v>
      </c>
      <c r="L56" s="4" t="s">
        <v>287</v>
      </c>
    </row>
    <row r="57" spans="1:12" s="9" customFormat="1" ht="42.15" customHeight="1" x14ac:dyDescent="0.25">
      <c r="A57" s="3">
        <v>54</v>
      </c>
      <c r="B57" s="4" t="s">
        <v>288</v>
      </c>
      <c r="C57" s="4" t="s">
        <v>289</v>
      </c>
      <c r="D57" s="4" t="s">
        <v>290</v>
      </c>
      <c r="E57" s="8" t="s">
        <v>291</v>
      </c>
      <c r="F57" s="4" t="s">
        <v>10</v>
      </c>
      <c r="G57" s="4" t="s">
        <v>44</v>
      </c>
      <c r="H57" s="4" t="s">
        <v>257</v>
      </c>
      <c r="I57" s="4" t="s">
        <v>284</v>
      </c>
      <c r="J57" s="4" t="s">
        <v>285</v>
      </c>
      <c r="K57" s="4" t="s">
        <v>286</v>
      </c>
      <c r="L57" s="4" t="s">
        <v>292</v>
      </c>
    </row>
    <row r="58" spans="1:12" s="9" customFormat="1" ht="42.15" customHeight="1" x14ac:dyDescent="0.25">
      <c r="A58" s="3">
        <v>55</v>
      </c>
      <c r="B58" s="4" t="s">
        <v>293</v>
      </c>
      <c r="C58" s="4" t="s">
        <v>294</v>
      </c>
      <c r="D58" s="4" t="s">
        <v>295</v>
      </c>
      <c r="E58" s="8" t="s">
        <v>296</v>
      </c>
      <c r="F58" s="4" t="s">
        <v>10</v>
      </c>
      <c r="G58" s="4" t="s">
        <v>266</v>
      </c>
      <c r="H58" s="4" t="s">
        <v>257</v>
      </c>
      <c r="I58" s="4" t="s">
        <v>297</v>
      </c>
      <c r="J58" s="4" t="s">
        <v>298</v>
      </c>
      <c r="K58" s="4" t="s">
        <v>299</v>
      </c>
      <c r="L58" s="4" t="s">
        <v>300</v>
      </c>
    </row>
    <row r="59" spans="1:12" s="9" customFormat="1" ht="55.8" customHeight="1" x14ac:dyDescent="0.25">
      <c r="A59" s="3">
        <v>56</v>
      </c>
      <c r="B59" s="4" t="s">
        <v>301</v>
      </c>
      <c r="C59" s="4" t="s">
        <v>302</v>
      </c>
      <c r="D59" s="4" t="s">
        <v>303</v>
      </c>
      <c r="E59" s="8" t="s">
        <v>449</v>
      </c>
      <c r="F59" s="4" t="s">
        <v>10</v>
      </c>
      <c r="G59" s="4" t="s">
        <v>44</v>
      </c>
      <c r="H59" s="4" t="s">
        <v>257</v>
      </c>
      <c r="I59" s="4" t="s">
        <v>297</v>
      </c>
      <c r="J59" s="4" t="s">
        <v>298</v>
      </c>
      <c r="K59" s="4" t="s">
        <v>299</v>
      </c>
      <c r="L59" s="4" t="s">
        <v>305</v>
      </c>
    </row>
    <row r="60" spans="1:12" s="9" customFormat="1" ht="42.15" customHeight="1" x14ac:dyDescent="0.25">
      <c r="A60" s="3">
        <v>57</v>
      </c>
      <c r="B60" s="4" t="s">
        <v>306</v>
      </c>
      <c r="C60" s="4" t="s">
        <v>307</v>
      </c>
      <c r="D60" s="4" t="s">
        <v>295</v>
      </c>
      <c r="E60" s="8" t="s">
        <v>296</v>
      </c>
      <c r="F60" s="4" t="s">
        <v>10</v>
      </c>
      <c r="G60" s="4" t="s">
        <v>44</v>
      </c>
      <c r="H60" s="4" t="s">
        <v>257</v>
      </c>
      <c r="I60" s="4" t="s">
        <v>297</v>
      </c>
      <c r="J60" s="4" t="s">
        <v>298</v>
      </c>
      <c r="K60" s="4" t="s">
        <v>299</v>
      </c>
      <c r="L60" s="4" t="s">
        <v>308</v>
      </c>
    </row>
    <row r="61" spans="1:12" s="9" customFormat="1" ht="42.15" customHeight="1" x14ac:dyDescent="0.25">
      <c r="A61" s="3">
        <v>58</v>
      </c>
      <c r="B61" s="4" t="s">
        <v>309</v>
      </c>
      <c r="C61" s="4" t="s">
        <v>310</v>
      </c>
      <c r="D61" s="4" t="s">
        <v>311</v>
      </c>
      <c r="E61" s="8" t="s">
        <v>304</v>
      </c>
      <c r="F61" s="4" t="s">
        <v>10</v>
      </c>
      <c r="G61" s="4" t="s">
        <v>44</v>
      </c>
      <c r="H61" s="4" t="s">
        <v>257</v>
      </c>
      <c r="I61" s="4" t="s">
        <v>297</v>
      </c>
      <c r="J61" s="4" t="s">
        <v>298</v>
      </c>
      <c r="K61" s="4" t="s">
        <v>299</v>
      </c>
      <c r="L61" s="4" t="s">
        <v>312</v>
      </c>
    </row>
    <row r="62" spans="1:12" s="9" customFormat="1" ht="42.15" customHeight="1" x14ac:dyDescent="0.25">
      <c r="A62" s="3">
        <v>59</v>
      </c>
      <c r="B62" s="4" t="s">
        <v>313</v>
      </c>
      <c r="C62" s="4" t="s">
        <v>314</v>
      </c>
      <c r="D62" s="4" t="s">
        <v>315</v>
      </c>
      <c r="E62" s="8" t="s">
        <v>316</v>
      </c>
      <c r="F62" s="4" t="s">
        <v>10</v>
      </c>
      <c r="G62" s="4" t="s">
        <v>44</v>
      </c>
      <c r="H62" s="4" t="s">
        <v>257</v>
      </c>
      <c r="I62" s="4" t="s">
        <v>297</v>
      </c>
      <c r="J62" s="4" t="s">
        <v>298</v>
      </c>
      <c r="K62" s="4" t="s">
        <v>299</v>
      </c>
      <c r="L62" s="4" t="s">
        <v>317</v>
      </c>
    </row>
    <row r="63" spans="1:12" s="9" customFormat="1" ht="42.15" customHeight="1" x14ac:dyDescent="0.25">
      <c r="A63" s="3">
        <v>60</v>
      </c>
      <c r="B63" s="4" t="s">
        <v>318</v>
      </c>
      <c r="C63" s="4" t="s">
        <v>319</v>
      </c>
      <c r="D63" s="10" t="s">
        <v>320</v>
      </c>
      <c r="E63" s="8" t="s">
        <v>321</v>
      </c>
      <c r="F63" s="4" t="s">
        <v>322</v>
      </c>
      <c r="G63" s="4" t="s">
        <v>266</v>
      </c>
      <c r="H63" s="4" t="s">
        <v>257</v>
      </c>
      <c r="I63" s="4" t="s">
        <v>297</v>
      </c>
      <c r="J63" s="4" t="s">
        <v>298</v>
      </c>
      <c r="K63" s="4" t="s">
        <v>299</v>
      </c>
      <c r="L63" s="8" t="s">
        <v>321</v>
      </c>
    </row>
    <row r="64" spans="1:12" s="9" customFormat="1" ht="91.2" customHeight="1" x14ac:dyDescent="0.25">
      <c r="A64" s="3">
        <v>61</v>
      </c>
      <c r="B64" s="4" t="s">
        <v>323</v>
      </c>
      <c r="C64" s="10" t="s">
        <v>324</v>
      </c>
      <c r="D64" s="4" t="s">
        <v>325</v>
      </c>
      <c r="E64" s="8" t="s">
        <v>321</v>
      </c>
      <c r="F64" s="4" t="s">
        <v>234</v>
      </c>
      <c r="G64" s="4" t="s">
        <v>44</v>
      </c>
      <c r="H64" s="4" t="s">
        <v>326</v>
      </c>
      <c r="I64" s="4" t="s">
        <v>297</v>
      </c>
      <c r="J64" s="4" t="s">
        <v>298</v>
      </c>
      <c r="K64" s="4" t="s">
        <v>299</v>
      </c>
      <c r="L64" s="10" t="s">
        <v>327</v>
      </c>
    </row>
    <row r="65" spans="1:12" s="9" customFormat="1" ht="47.4" customHeight="1" x14ac:dyDescent="0.25">
      <c r="A65" s="3">
        <v>62</v>
      </c>
      <c r="B65" s="4" t="s">
        <v>328</v>
      </c>
      <c r="C65" s="4" t="s">
        <v>329</v>
      </c>
      <c r="D65" s="4" t="s">
        <v>330</v>
      </c>
      <c r="E65" s="8" t="s">
        <v>331</v>
      </c>
      <c r="F65" s="4" t="s">
        <v>10</v>
      </c>
      <c r="G65" s="4" t="s">
        <v>44</v>
      </c>
      <c r="H65" s="4" t="s">
        <v>257</v>
      </c>
      <c r="I65" s="4" t="s">
        <v>332</v>
      </c>
      <c r="J65" s="4" t="s">
        <v>333</v>
      </c>
      <c r="K65" s="4" t="s">
        <v>334</v>
      </c>
      <c r="L65" s="4" t="s">
        <v>335</v>
      </c>
    </row>
    <row r="66" spans="1:12" s="9" customFormat="1" ht="43.2" customHeight="1" x14ac:dyDescent="0.25">
      <c r="A66" s="3">
        <v>63</v>
      </c>
      <c r="B66" s="4" t="s">
        <v>336</v>
      </c>
      <c r="C66" s="4" t="s">
        <v>337</v>
      </c>
      <c r="D66" s="4" t="s">
        <v>338</v>
      </c>
      <c r="E66" s="8" t="s">
        <v>339</v>
      </c>
      <c r="F66" s="4" t="s">
        <v>10</v>
      </c>
      <c r="G66" s="4" t="s">
        <v>44</v>
      </c>
      <c r="H66" s="4" t="s">
        <v>257</v>
      </c>
      <c r="I66" s="4" t="s">
        <v>340</v>
      </c>
      <c r="J66" s="4" t="s">
        <v>341</v>
      </c>
      <c r="K66" s="4" t="s">
        <v>342</v>
      </c>
      <c r="L66" s="4" t="s">
        <v>343</v>
      </c>
    </row>
    <row r="67" spans="1:12" s="9" customFormat="1" ht="42.15" customHeight="1" x14ac:dyDescent="0.25">
      <c r="A67" s="3">
        <v>64</v>
      </c>
      <c r="B67" s="4" t="s">
        <v>344</v>
      </c>
      <c r="C67" s="4" t="s">
        <v>345</v>
      </c>
      <c r="D67" s="4" t="s">
        <v>346</v>
      </c>
      <c r="E67" s="8" t="s">
        <v>347</v>
      </c>
      <c r="F67" s="4" t="s">
        <v>10</v>
      </c>
      <c r="G67" s="4" t="s">
        <v>44</v>
      </c>
      <c r="H67" s="4" t="s">
        <v>257</v>
      </c>
      <c r="I67" s="4" t="s">
        <v>340</v>
      </c>
      <c r="J67" s="4" t="s">
        <v>341</v>
      </c>
      <c r="K67" s="4" t="s">
        <v>342</v>
      </c>
      <c r="L67" s="4" t="s">
        <v>343</v>
      </c>
    </row>
    <row r="68" spans="1:12" s="9" customFormat="1" ht="48.6" customHeight="1" x14ac:dyDescent="0.25">
      <c r="A68" s="3">
        <v>65</v>
      </c>
      <c r="B68" s="4" t="s">
        <v>348</v>
      </c>
      <c r="C68" s="4" t="s">
        <v>349</v>
      </c>
      <c r="D68" s="4" t="s">
        <v>350</v>
      </c>
      <c r="E68" s="8" t="s">
        <v>380</v>
      </c>
      <c r="F68" s="4" t="s">
        <v>10</v>
      </c>
      <c r="G68" s="4" t="s">
        <v>44</v>
      </c>
      <c r="H68" s="4" t="s">
        <v>257</v>
      </c>
      <c r="I68" s="4" t="s">
        <v>340</v>
      </c>
      <c r="J68" s="4" t="s">
        <v>341</v>
      </c>
      <c r="K68" s="4" t="s">
        <v>342</v>
      </c>
      <c r="L68" s="4" t="s">
        <v>351</v>
      </c>
    </row>
    <row r="69" spans="1:12" s="9" customFormat="1" ht="42.15" customHeight="1" x14ac:dyDescent="0.25">
      <c r="A69" s="3">
        <v>66</v>
      </c>
      <c r="B69" s="4" t="s">
        <v>352</v>
      </c>
      <c r="C69" s="4" t="s">
        <v>353</v>
      </c>
      <c r="D69" s="4" t="s">
        <v>354</v>
      </c>
      <c r="E69" s="8" t="s">
        <v>355</v>
      </c>
      <c r="F69" s="4" t="s">
        <v>10</v>
      </c>
      <c r="G69" s="4" t="s">
        <v>44</v>
      </c>
      <c r="H69" s="4" t="s">
        <v>257</v>
      </c>
      <c r="I69" s="4" t="s">
        <v>340</v>
      </c>
      <c r="J69" s="4" t="s">
        <v>341</v>
      </c>
      <c r="K69" s="4" t="s">
        <v>342</v>
      </c>
      <c r="L69" s="4" t="s">
        <v>356</v>
      </c>
    </row>
    <row r="70" spans="1:12" s="9" customFormat="1" ht="42.15" customHeight="1" x14ac:dyDescent="0.25">
      <c r="A70" s="3">
        <v>67</v>
      </c>
      <c r="B70" s="4" t="s">
        <v>357</v>
      </c>
      <c r="C70" s="4" t="s">
        <v>358</v>
      </c>
      <c r="D70" s="4" t="s">
        <v>359</v>
      </c>
      <c r="E70" s="8" t="s">
        <v>360</v>
      </c>
      <c r="F70" s="4" t="s">
        <v>10</v>
      </c>
      <c r="G70" s="4" t="s">
        <v>44</v>
      </c>
      <c r="H70" s="4" t="s">
        <v>257</v>
      </c>
      <c r="I70" s="4" t="s">
        <v>361</v>
      </c>
      <c r="J70" s="4" t="s">
        <v>362</v>
      </c>
      <c r="K70" s="4" t="s">
        <v>363</v>
      </c>
      <c r="L70" s="4" t="s">
        <v>364</v>
      </c>
    </row>
    <row r="71" spans="1:12" s="9" customFormat="1" ht="42.15" customHeight="1" x14ac:dyDescent="0.25">
      <c r="A71" s="3">
        <v>68</v>
      </c>
      <c r="B71" s="4" t="s">
        <v>365</v>
      </c>
      <c r="C71" s="4" t="s">
        <v>366</v>
      </c>
      <c r="D71" s="4" t="s">
        <v>367</v>
      </c>
      <c r="E71" s="8" t="s">
        <v>368</v>
      </c>
      <c r="F71" s="4" t="s">
        <v>10</v>
      </c>
      <c r="G71" s="4" t="s">
        <v>44</v>
      </c>
      <c r="H71" s="4" t="s">
        <v>257</v>
      </c>
      <c r="I71" s="4" t="s">
        <v>361</v>
      </c>
      <c r="J71" s="4" t="s">
        <v>362</v>
      </c>
      <c r="K71" s="4" t="s">
        <v>363</v>
      </c>
      <c r="L71" s="4" t="s">
        <v>369</v>
      </c>
    </row>
    <row r="72" spans="1:12" s="9" customFormat="1" ht="42.15" customHeight="1" x14ac:dyDescent="0.25">
      <c r="A72" s="3">
        <v>69</v>
      </c>
      <c r="B72" s="4" t="s">
        <v>370</v>
      </c>
      <c r="C72" s="4" t="s">
        <v>371</v>
      </c>
      <c r="D72" s="4" t="s">
        <v>372</v>
      </c>
      <c r="E72" s="8" t="s">
        <v>373</v>
      </c>
      <c r="F72" s="4" t="s">
        <v>10</v>
      </c>
      <c r="G72" s="4" t="s">
        <v>44</v>
      </c>
      <c r="H72" s="4" t="s">
        <v>257</v>
      </c>
      <c r="I72" s="4" t="s">
        <v>361</v>
      </c>
      <c r="J72" s="4" t="s">
        <v>362</v>
      </c>
      <c r="K72" s="4" t="s">
        <v>363</v>
      </c>
      <c r="L72" s="4" t="s">
        <v>369</v>
      </c>
    </row>
    <row r="73" spans="1:12" s="9" customFormat="1" ht="37.799999999999997" customHeight="1" x14ac:dyDescent="0.25">
      <c r="A73" s="3">
        <v>70</v>
      </c>
      <c r="B73" s="4" t="s">
        <v>374</v>
      </c>
      <c r="C73" s="4" t="s">
        <v>375</v>
      </c>
      <c r="D73" s="4" t="s">
        <v>376</v>
      </c>
      <c r="E73" s="8" t="s">
        <v>377</v>
      </c>
      <c r="F73" s="4" t="s">
        <v>10</v>
      </c>
      <c r="G73" s="4" t="s">
        <v>44</v>
      </c>
      <c r="H73" s="4" t="s">
        <v>257</v>
      </c>
      <c r="I73" s="4" t="s">
        <v>361</v>
      </c>
      <c r="J73" s="4" t="s">
        <v>362</v>
      </c>
      <c r="K73" s="4" t="s">
        <v>363</v>
      </c>
      <c r="L73" s="4" t="s">
        <v>369</v>
      </c>
    </row>
    <row r="74" spans="1:12" s="9" customFormat="1" ht="42.15" customHeight="1" x14ac:dyDescent="0.25">
      <c r="A74" s="3">
        <v>71</v>
      </c>
      <c r="B74" s="4" t="s">
        <v>378</v>
      </c>
      <c r="C74" s="4" t="s">
        <v>379</v>
      </c>
      <c r="D74" s="4" t="s">
        <v>359</v>
      </c>
      <c r="E74" s="8" t="s">
        <v>422</v>
      </c>
      <c r="F74" s="4" t="s">
        <v>10</v>
      </c>
      <c r="G74" s="4" t="s">
        <v>44</v>
      </c>
      <c r="H74" s="4" t="s">
        <v>257</v>
      </c>
      <c r="I74" s="4" t="s">
        <v>361</v>
      </c>
      <c r="J74" s="4" t="s">
        <v>362</v>
      </c>
      <c r="K74" s="4" t="s">
        <v>363</v>
      </c>
      <c r="L74" s="4" t="s">
        <v>351</v>
      </c>
    </row>
    <row r="75" spans="1:12" s="9" customFormat="1" ht="42.15" customHeight="1" x14ac:dyDescent="0.25">
      <c r="A75" s="3">
        <v>72</v>
      </c>
      <c r="B75" s="4" t="s">
        <v>381</v>
      </c>
      <c r="C75" s="4" t="s">
        <v>382</v>
      </c>
      <c r="D75" s="4" t="s">
        <v>383</v>
      </c>
      <c r="E75" s="8" t="s">
        <v>384</v>
      </c>
      <c r="F75" s="4" t="s">
        <v>10</v>
      </c>
      <c r="G75" s="4" t="s">
        <v>266</v>
      </c>
      <c r="H75" s="4" t="s">
        <v>257</v>
      </c>
      <c r="I75" s="4" t="s">
        <v>385</v>
      </c>
      <c r="J75" s="4" t="s">
        <v>386</v>
      </c>
      <c r="K75" s="4" t="s">
        <v>387</v>
      </c>
      <c r="L75" s="4" t="s">
        <v>388</v>
      </c>
    </row>
    <row r="76" spans="1:12" s="9" customFormat="1" ht="42.15" customHeight="1" x14ac:dyDescent="0.25">
      <c r="A76" s="3">
        <v>73</v>
      </c>
      <c r="B76" s="4" t="s">
        <v>389</v>
      </c>
      <c r="C76" s="4" t="s">
        <v>390</v>
      </c>
      <c r="D76" s="4" t="s">
        <v>391</v>
      </c>
      <c r="E76" s="8" t="s">
        <v>392</v>
      </c>
      <c r="F76" s="4" t="s">
        <v>10</v>
      </c>
      <c r="G76" s="4" t="s">
        <v>44</v>
      </c>
      <c r="H76" s="4" t="s">
        <v>257</v>
      </c>
      <c r="I76" s="4" t="s">
        <v>385</v>
      </c>
      <c r="J76" s="4" t="s">
        <v>386</v>
      </c>
      <c r="K76" s="4" t="s">
        <v>387</v>
      </c>
      <c r="L76" s="4" t="s">
        <v>388</v>
      </c>
    </row>
    <row r="77" spans="1:12" s="9" customFormat="1" ht="42.15" customHeight="1" x14ac:dyDescent="0.25">
      <c r="A77" s="3">
        <v>74</v>
      </c>
      <c r="B77" s="4" t="s">
        <v>393</v>
      </c>
      <c r="C77" s="4" t="s">
        <v>394</v>
      </c>
      <c r="D77" s="4" t="s">
        <v>395</v>
      </c>
      <c r="E77" s="8" t="s">
        <v>396</v>
      </c>
      <c r="F77" s="4" t="s">
        <v>10</v>
      </c>
      <c r="G77" s="4" t="s">
        <v>44</v>
      </c>
      <c r="H77" s="4" t="s">
        <v>257</v>
      </c>
      <c r="I77" s="4" t="s">
        <v>385</v>
      </c>
      <c r="J77" s="4" t="s">
        <v>386</v>
      </c>
      <c r="K77" s="4" t="s">
        <v>387</v>
      </c>
      <c r="L77" s="4" t="s">
        <v>388</v>
      </c>
    </row>
    <row r="78" spans="1:12" s="9" customFormat="1" ht="42.15" customHeight="1" x14ac:dyDescent="0.25">
      <c r="A78" s="3">
        <v>75</v>
      </c>
      <c r="B78" s="4" t="s">
        <v>397</v>
      </c>
      <c r="C78" s="4" t="s">
        <v>398</v>
      </c>
      <c r="D78" s="4" t="s">
        <v>399</v>
      </c>
      <c r="E78" s="8" t="s">
        <v>400</v>
      </c>
      <c r="F78" s="4" t="s">
        <v>10</v>
      </c>
      <c r="G78" s="4" t="s">
        <v>44</v>
      </c>
      <c r="H78" s="4" t="s">
        <v>257</v>
      </c>
      <c r="I78" s="4" t="s">
        <v>385</v>
      </c>
      <c r="J78" s="4" t="s">
        <v>386</v>
      </c>
      <c r="K78" s="4" t="s">
        <v>387</v>
      </c>
      <c r="L78" s="4" t="s">
        <v>388</v>
      </c>
    </row>
    <row r="79" spans="1:12" s="9" customFormat="1" ht="42.15" customHeight="1" x14ac:dyDescent="0.25">
      <c r="A79" s="3">
        <v>76</v>
      </c>
      <c r="B79" s="4" t="s">
        <v>401</v>
      </c>
      <c r="C79" s="4" t="s">
        <v>402</v>
      </c>
      <c r="D79" s="4" t="s">
        <v>403</v>
      </c>
      <c r="E79" s="8" t="s">
        <v>404</v>
      </c>
      <c r="F79" s="4" t="s">
        <v>10</v>
      </c>
      <c r="G79" s="4" t="s">
        <v>44</v>
      </c>
      <c r="H79" s="4" t="s">
        <v>257</v>
      </c>
      <c r="I79" s="4" t="s">
        <v>405</v>
      </c>
      <c r="J79" s="4" t="s">
        <v>406</v>
      </c>
      <c r="K79" s="4" t="s">
        <v>407</v>
      </c>
      <c r="L79" s="4" t="s">
        <v>408</v>
      </c>
    </row>
    <row r="80" spans="1:12" s="9" customFormat="1" ht="42.15" customHeight="1" x14ac:dyDescent="0.25">
      <c r="A80" s="3">
        <v>77</v>
      </c>
      <c r="B80" s="4" t="s">
        <v>409</v>
      </c>
      <c r="C80" s="4" t="s">
        <v>410</v>
      </c>
      <c r="D80" s="4" t="s">
        <v>411</v>
      </c>
      <c r="E80" s="8" t="s">
        <v>412</v>
      </c>
      <c r="F80" s="4" t="s">
        <v>10</v>
      </c>
      <c r="G80" s="4" t="s">
        <v>266</v>
      </c>
      <c r="H80" s="4" t="s">
        <v>257</v>
      </c>
      <c r="I80" s="4" t="s">
        <v>405</v>
      </c>
      <c r="J80" s="4" t="s">
        <v>406</v>
      </c>
      <c r="K80" s="4" t="s">
        <v>407</v>
      </c>
      <c r="L80" s="4" t="s">
        <v>413</v>
      </c>
    </row>
    <row r="81" spans="1:12" s="9" customFormat="1" ht="42.15" customHeight="1" x14ac:dyDescent="0.25">
      <c r="A81" s="3">
        <v>78</v>
      </c>
      <c r="B81" s="4" t="s">
        <v>414</v>
      </c>
      <c r="C81" s="4" t="s">
        <v>415</v>
      </c>
      <c r="D81" s="4" t="s">
        <v>416</v>
      </c>
      <c r="E81" s="8" t="s">
        <v>417</v>
      </c>
      <c r="F81" s="4" t="s">
        <v>10</v>
      </c>
      <c r="G81" s="4" t="s">
        <v>266</v>
      </c>
      <c r="H81" s="4" t="s">
        <v>257</v>
      </c>
      <c r="I81" s="4" t="s">
        <v>405</v>
      </c>
      <c r="J81" s="4" t="s">
        <v>406</v>
      </c>
      <c r="K81" s="4" t="s">
        <v>407</v>
      </c>
      <c r="L81" s="4" t="s">
        <v>413</v>
      </c>
    </row>
    <row r="82" spans="1:12" s="9" customFormat="1" ht="42.15" customHeight="1" x14ac:dyDescent="0.25">
      <c r="A82" s="3">
        <v>79</v>
      </c>
      <c r="B82" s="4" t="s">
        <v>418</v>
      </c>
      <c r="C82" s="4" t="s">
        <v>419</v>
      </c>
      <c r="D82" s="4" t="s">
        <v>420</v>
      </c>
      <c r="E82" s="8" t="s">
        <v>421</v>
      </c>
      <c r="F82" s="4" t="s">
        <v>10</v>
      </c>
      <c r="G82" s="4" t="s">
        <v>266</v>
      </c>
      <c r="H82" s="4" t="s">
        <v>257</v>
      </c>
      <c r="I82" s="4" t="s">
        <v>405</v>
      </c>
      <c r="J82" s="4" t="s">
        <v>406</v>
      </c>
      <c r="K82" s="4" t="s">
        <v>407</v>
      </c>
      <c r="L82" s="4" t="s">
        <v>413</v>
      </c>
    </row>
    <row r="83" spans="1:12" s="9" customFormat="1" ht="42.15" customHeight="1" x14ac:dyDescent="0.25">
      <c r="A83" s="3">
        <v>80</v>
      </c>
      <c r="B83" s="4" t="s">
        <v>423</v>
      </c>
      <c r="C83" s="4" t="s">
        <v>424</v>
      </c>
      <c r="D83" s="4" t="s">
        <v>425</v>
      </c>
      <c r="E83" s="8" t="s">
        <v>426</v>
      </c>
      <c r="F83" s="4" t="s">
        <v>10</v>
      </c>
      <c r="G83" s="4" t="s">
        <v>44</v>
      </c>
      <c r="H83" s="4" t="s">
        <v>257</v>
      </c>
      <c r="I83" s="4" t="s">
        <v>405</v>
      </c>
      <c r="J83" s="4" t="s">
        <v>406</v>
      </c>
      <c r="K83" s="4" t="s">
        <v>407</v>
      </c>
      <c r="L83" s="4" t="s">
        <v>413</v>
      </c>
    </row>
    <row r="84" spans="1:12" s="9" customFormat="1" ht="42.15" customHeight="1" x14ac:dyDescent="0.25">
      <c r="A84" s="3">
        <v>81</v>
      </c>
      <c r="B84" s="4" t="s">
        <v>427</v>
      </c>
      <c r="C84" s="4" t="s">
        <v>428</v>
      </c>
      <c r="D84" s="4" t="s">
        <v>429</v>
      </c>
      <c r="E84" s="8" t="s">
        <v>430</v>
      </c>
      <c r="F84" s="4" t="s">
        <v>10</v>
      </c>
      <c r="G84" s="4" t="s">
        <v>44</v>
      </c>
      <c r="H84" s="4" t="s">
        <v>257</v>
      </c>
      <c r="I84" s="4" t="s">
        <v>431</v>
      </c>
      <c r="J84" s="4" t="s">
        <v>432</v>
      </c>
      <c r="K84" s="4" t="s">
        <v>433</v>
      </c>
      <c r="L84" s="4" t="s">
        <v>434</v>
      </c>
    </row>
    <row r="85" spans="1:12" s="9" customFormat="1" ht="55.2" customHeight="1" x14ac:dyDescent="0.25">
      <c r="A85" s="3">
        <v>82</v>
      </c>
      <c r="B85" s="4" t="s">
        <v>435</v>
      </c>
      <c r="C85" s="4" t="s">
        <v>436</v>
      </c>
      <c r="D85" s="4" t="s">
        <v>437</v>
      </c>
      <c r="E85" s="8" t="s">
        <v>438</v>
      </c>
      <c r="F85" s="4" t="s">
        <v>10</v>
      </c>
      <c r="G85" s="4" t="s">
        <v>44</v>
      </c>
      <c r="H85" s="4" t="s">
        <v>257</v>
      </c>
      <c r="I85" s="4" t="s">
        <v>431</v>
      </c>
      <c r="J85" s="4" t="s">
        <v>432</v>
      </c>
      <c r="K85" s="4" t="s">
        <v>433</v>
      </c>
      <c r="L85" s="4" t="s">
        <v>439</v>
      </c>
    </row>
    <row r="86" spans="1:12" s="9" customFormat="1" ht="49.8" customHeight="1" x14ac:dyDescent="0.25">
      <c r="A86" s="3">
        <v>83</v>
      </c>
      <c r="B86" s="4" t="s">
        <v>440</v>
      </c>
      <c r="C86" s="4" t="s">
        <v>441</v>
      </c>
      <c r="D86" s="4" t="s">
        <v>442</v>
      </c>
      <c r="E86" s="8" t="s">
        <v>443</v>
      </c>
      <c r="F86" s="4" t="s">
        <v>10</v>
      </c>
      <c r="G86" s="4" t="s">
        <v>44</v>
      </c>
      <c r="H86" s="4" t="s">
        <v>257</v>
      </c>
      <c r="I86" s="4" t="s">
        <v>431</v>
      </c>
      <c r="J86" s="4" t="s">
        <v>432</v>
      </c>
      <c r="K86" s="4" t="s">
        <v>433</v>
      </c>
      <c r="L86" s="4" t="s">
        <v>434</v>
      </c>
    </row>
    <row r="87" spans="1:12" s="9" customFormat="1" ht="58.2" customHeight="1" x14ac:dyDescent="0.25">
      <c r="A87" s="3">
        <v>84</v>
      </c>
      <c r="B87" s="4" t="s">
        <v>444</v>
      </c>
      <c r="C87" s="4" t="s">
        <v>445</v>
      </c>
      <c r="D87" s="4" t="s">
        <v>446</v>
      </c>
      <c r="E87" s="8" t="s">
        <v>447</v>
      </c>
      <c r="F87" s="4" t="s">
        <v>10</v>
      </c>
      <c r="G87" s="4" t="s">
        <v>44</v>
      </c>
      <c r="H87" s="4" t="s">
        <v>257</v>
      </c>
      <c r="I87" s="4" t="s">
        <v>431</v>
      </c>
      <c r="J87" s="4" t="s">
        <v>432</v>
      </c>
      <c r="K87" s="4" t="s">
        <v>433</v>
      </c>
      <c r="L87" s="4" t="s">
        <v>448</v>
      </c>
    </row>
    <row r="88" spans="1:12" ht="7.2" customHeight="1" x14ac:dyDescent="0.25">
      <c r="A88" s="3"/>
      <c r="B88" s="4"/>
      <c r="C88" s="4"/>
      <c r="D88" s="4"/>
      <c r="E88" s="6"/>
      <c r="F88" s="4"/>
      <c r="G88" s="4"/>
      <c r="H88" s="4"/>
      <c r="I88" s="4"/>
      <c r="J88" s="4"/>
      <c r="K88" s="4"/>
      <c r="L88" s="4"/>
    </row>
    <row r="89" spans="1:12" ht="15" customHeight="1" x14ac:dyDescent="0.25">
      <c r="A89" s="12" t="s">
        <v>451</v>
      </c>
      <c r="B89" s="12"/>
      <c r="C89" s="12"/>
      <c r="D89" s="12"/>
      <c r="E89" s="12"/>
      <c r="F89" s="12"/>
      <c r="G89" s="12"/>
      <c r="H89" s="12"/>
      <c r="I89" s="12"/>
      <c r="J89" s="12"/>
      <c r="K89" s="12"/>
      <c r="L89" s="12"/>
    </row>
    <row r="90" spans="1:12" x14ac:dyDescent="0.25">
      <c r="A90" s="12"/>
      <c r="B90" s="12"/>
      <c r="C90" s="12"/>
      <c r="D90" s="12"/>
      <c r="E90" s="12"/>
      <c r="F90" s="12"/>
      <c r="G90" s="12"/>
      <c r="H90" s="12"/>
      <c r="I90" s="12"/>
      <c r="J90" s="12"/>
      <c r="K90" s="12"/>
      <c r="L90" s="12"/>
    </row>
    <row r="91" spans="1:12" ht="61.2" customHeight="1" x14ac:dyDescent="0.25">
      <c r="A91" s="12"/>
      <c r="B91" s="12"/>
      <c r="C91" s="12"/>
      <c r="D91" s="12"/>
      <c r="E91" s="12"/>
      <c r="F91" s="12"/>
      <c r="G91" s="12"/>
      <c r="H91" s="12"/>
      <c r="I91" s="12"/>
      <c r="J91" s="12"/>
      <c r="K91" s="12"/>
      <c r="L91" s="12"/>
    </row>
  </sheetData>
  <autoFilter ref="A3:L3"/>
  <mergeCells count="3">
    <mergeCell ref="A1:L1"/>
    <mergeCell ref="A2:L2"/>
    <mergeCell ref="A89:L91"/>
  </mergeCells>
  <phoneticPr fontId="2" type="noConversion"/>
  <dataValidations count="2">
    <dataValidation type="list" allowBlank="1" showInputMessage="1" showErrorMessage="1" sqref="WVN983046:WVN983127 F65542:F65623 JB65542:JB65623 SX65542:SX65623 ACT65542:ACT65623 AMP65542:AMP65623 AWL65542:AWL65623 BGH65542:BGH65623 BQD65542:BQD65623 BZZ65542:BZZ65623 CJV65542:CJV65623 CTR65542:CTR65623 DDN65542:DDN65623 DNJ65542:DNJ65623 DXF65542:DXF65623 EHB65542:EHB65623 EQX65542:EQX65623 FAT65542:FAT65623 FKP65542:FKP65623 FUL65542:FUL65623 GEH65542:GEH65623 GOD65542:GOD65623 GXZ65542:GXZ65623 HHV65542:HHV65623 HRR65542:HRR65623 IBN65542:IBN65623 ILJ65542:ILJ65623 IVF65542:IVF65623 JFB65542:JFB65623 JOX65542:JOX65623 JYT65542:JYT65623 KIP65542:KIP65623 KSL65542:KSL65623 LCH65542:LCH65623 LMD65542:LMD65623 LVZ65542:LVZ65623 MFV65542:MFV65623 MPR65542:MPR65623 MZN65542:MZN65623 NJJ65542:NJJ65623 NTF65542:NTF65623 ODB65542:ODB65623 OMX65542:OMX65623 OWT65542:OWT65623 PGP65542:PGP65623 PQL65542:PQL65623 QAH65542:QAH65623 QKD65542:QKD65623 QTZ65542:QTZ65623 RDV65542:RDV65623 RNR65542:RNR65623 RXN65542:RXN65623 SHJ65542:SHJ65623 SRF65542:SRF65623 TBB65542:TBB65623 TKX65542:TKX65623 TUT65542:TUT65623 UEP65542:UEP65623 UOL65542:UOL65623 UYH65542:UYH65623 VID65542:VID65623 VRZ65542:VRZ65623 WBV65542:WBV65623 WLR65542:WLR65623 WVN65542:WVN65623 F131078:F131159 JB131078:JB131159 SX131078:SX131159 ACT131078:ACT131159 AMP131078:AMP131159 AWL131078:AWL131159 BGH131078:BGH131159 BQD131078:BQD131159 BZZ131078:BZZ131159 CJV131078:CJV131159 CTR131078:CTR131159 DDN131078:DDN131159 DNJ131078:DNJ131159 DXF131078:DXF131159 EHB131078:EHB131159 EQX131078:EQX131159 FAT131078:FAT131159 FKP131078:FKP131159 FUL131078:FUL131159 GEH131078:GEH131159 GOD131078:GOD131159 GXZ131078:GXZ131159 HHV131078:HHV131159 HRR131078:HRR131159 IBN131078:IBN131159 ILJ131078:ILJ131159 IVF131078:IVF131159 JFB131078:JFB131159 JOX131078:JOX131159 JYT131078:JYT131159 KIP131078:KIP131159 KSL131078:KSL131159 LCH131078:LCH131159 LMD131078:LMD131159 LVZ131078:LVZ131159 MFV131078:MFV131159 MPR131078:MPR131159 MZN131078:MZN131159 NJJ131078:NJJ131159 NTF131078:NTF131159 ODB131078:ODB131159 OMX131078:OMX131159 OWT131078:OWT131159 PGP131078:PGP131159 PQL131078:PQL131159 QAH131078:QAH131159 QKD131078:QKD131159 QTZ131078:QTZ131159 RDV131078:RDV131159 RNR131078:RNR131159 RXN131078:RXN131159 SHJ131078:SHJ131159 SRF131078:SRF131159 TBB131078:TBB131159 TKX131078:TKX131159 TUT131078:TUT131159 UEP131078:UEP131159 UOL131078:UOL131159 UYH131078:UYH131159 VID131078:VID131159 VRZ131078:VRZ131159 WBV131078:WBV131159 WLR131078:WLR131159 WVN131078:WVN131159 F196614:F196695 JB196614:JB196695 SX196614:SX196695 ACT196614:ACT196695 AMP196614:AMP196695 AWL196614:AWL196695 BGH196614:BGH196695 BQD196614:BQD196695 BZZ196614:BZZ196695 CJV196614:CJV196695 CTR196614:CTR196695 DDN196614:DDN196695 DNJ196614:DNJ196695 DXF196614:DXF196695 EHB196614:EHB196695 EQX196614:EQX196695 FAT196614:FAT196695 FKP196614:FKP196695 FUL196614:FUL196695 GEH196614:GEH196695 GOD196614:GOD196695 GXZ196614:GXZ196695 HHV196614:HHV196695 HRR196614:HRR196695 IBN196614:IBN196695 ILJ196614:ILJ196695 IVF196614:IVF196695 JFB196614:JFB196695 JOX196614:JOX196695 JYT196614:JYT196695 KIP196614:KIP196695 KSL196614:KSL196695 LCH196614:LCH196695 LMD196614:LMD196695 LVZ196614:LVZ196695 MFV196614:MFV196695 MPR196614:MPR196695 MZN196614:MZN196695 NJJ196614:NJJ196695 NTF196614:NTF196695 ODB196614:ODB196695 OMX196614:OMX196695 OWT196614:OWT196695 PGP196614:PGP196695 PQL196614:PQL196695 QAH196614:QAH196695 QKD196614:QKD196695 QTZ196614:QTZ196695 RDV196614:RDV196695 RNR196614:RNR196695 RXN196614:RXN196695 SHJ196614:SHJ196695 SRF196614:SRF196695 TBB196614:TBB196695 TKX196614:TKX196695 TUT196614:TUT196695 UEP196614:UEP196695 UOL196614:UOL196695 UYH196614:UYH196695 VID196614:VID196695 VRZ196614:VRZ196695 WBV196614:WBV196695 WLR196614:WLR196695 WVN196614:WVN196695 F262150:F262231 JB262150:JB262231 SX262150:SX262231 ACT262150:ACT262231 AMP262150:AMP262231 AWL262150:AWL262231 BGH262150:BGH262231 BQD262150:BQD262231 BZZ262150:BZZ262231 CJV262150:CJV262231 CTR262150:CTR262231 DDN262150:DDN262231 DNJ262150:DNJ262231 DXF262150:DXF262231 EHB262150:EHB262231 EQX262150:EQX262231 FAT262150:FAT262231 FKP262150:FKP262231 FUL262150:FUL262231 GEH262150:GEH262231 GOD262150:GOD262231 GXZ262150:GXZ262231 HHV262150:HHV262231 HRR262150:HRR262231 IBN262150:IBN262231 ILJ262150:ILJ262231 IVF262150:IVF262231 JFB262150:JFB262231 JOX262150:JOX262231 JYT262150:JYT262231 KIP262150:KIP262231 KSL262150:KSL262231 LCH262150:LCH262231 LMD262150:LMD262231 LVZ262150:LVZ262231 MFV262150:MFV262231 MPR262150:MPR262231 MZN262150:MZN262231 NJJ262150:NJJ262231 NTF262150:NTF262231 ODB262150:ODB262231 OMX262150:OMX262231 OWT262150:OWT262231 PGP262150:PGP262231 PQL262150:PQL262231 QAH262150:QAH262231 QKD262150:QKD262231 QTZ262150:QTZ262231 RDV262150:RDV262231 RNR262150:RNR262231 RXN262150:RXN262231 SHJ262150:SHJ262231 SRF262150:SRF262231 TBB262150:TBB262231 TKX262150:TKX262231 TUT262150:TUT262231 UEP262150:UEP262231 UOL262150:UOL262231 UYH262150:UYH262231 VID262150:VID262231 VRZ262150:VRZ262231 WBV262150:WBV262231 WLR262150:WLR262231 WVN262150:WVN262231 F327686:F327767 JB327686:JB327767 SX327686:SX327767 ACT327686:ACT327767 AMP327686:AMP327767 AWL327686:AWL327767 BGH327686:BGH327767 BQD327686:BQD327767 BZZ327686:BZZ327767 CJV327686:CJV327767 CTR327686:CTR327767 DDN327686:DDN327767 DNJ327686:DNJ327767 DXF327686:DXF327767 EHB327686:EHB327767 EQX327686:EQX327767 FAT327686:FAT327767 FKP327686:FKP327767 FUL327686:FUL327767 GEH327686:GEH327767 GOD327686:GOD327767 GXZ327686:GXZ327767 HHV327686:HHV327767 HRR327686:HRR327767 IBN327686:IBN327767 ILJ327686:ILJ327767 IVF327686:IVF327767 JFB327686:JFB327767 JOX327686:JOX327767 JYT327686:JYT327767 KIP327686:KIP327767 KSL327686:KSL327767 LCH327686:LCH327767 LMD327686:LMD327767 LVZ327686:LVZ327767 MFV327686:MFV327767 MPR327686:MPR327767 MZN327686:MZN327767 NJJ327686:NJJ327767 NTF327686:NTF327767 ODB327686:ODB327767 OMX327686:OMX327767 OWT327686:OWT327767 PGP327686:PGP327767 PQL327686:PQL327767 QAH327686:QAH327767 QKD327686:QKD327767 QTZ327686:QTZ327767 RDV327686:RDV327767 RNR327686:RNR327767 RXN327686:RXN327767 SHJ327686:SHJ327767 SRF327686:SRF327767 TBB327686:TBB327767 TKX327686:TKX327767 TUT327686:TUT327767 UEP327686:UEP327767 UOL327686:UOL327767 UYH327686:UYH327767 VID327686:VID327767 VRZ327686:VRZ327767 WBV327686:WBV327767 WLR327686:WLR327767 WVN327686:WVN327767 F393222:F393303 JB393222:JB393303 SX393222:SX393303 ACT393222:ACT393303 AMP393222:AMP393303 AWL393222:AWL393303 BGH393222:BGH393303 BQD393222:BQD393303 BZZ393222:BZZ393303 CJV393222:CJV393303 CTR393222:CTR393303 DDN393222:DDN393303 DNJ393222:DNJ393303 DXF393222:DXF393303 EHB393222:EHB393303 EQX393222:EQX393303 FAT393222:FAT393303 FKP393222:FKP393303 FUL393222:FUL393303 GEH393222:GEH393303 GOD393222:GOD393303 GXZ393222:GXZ393303 HHV393222:HHV393303 HRR393222:HRR393303 IBN393222:IBN393303 ILJ393222:ILJ393303 IVF393222:IVF393303 JFB393222:JFB393303 JOX393222:JOX393303 JYT393222:JYT393303 KIP393222:KIP393303 KSL393222:KSL393303 LCH393222:LCH393303 LMD393222:LMD393303 LVZ393222:LVZ393303 MFV393222:MFV393303 MPR393222:MPR393303 MZN393222:MZN393303 NJJ393222:NJJ393303 NTF393222:NTF393303 ODB393222:ODB393303 OMX393222:OMX393303 OWT393222:OWT393303 PGP393222:PGP393303 PQL393222:PQL393303 QAH393222:QAH393303 QKD393222:QKD393303 QTZ393222:QTZ393303 RDV393222:RDV393303 RNR393222:RNR393303 RXN393222:RXN393303 SHJ393222:SHJ393303 SRF393222:SRF393303 TBB393222:TBB393303 TKX393222:TKX393303 TUT393222:TUT393303 UEP393222:UEP393303 UOL393222:UOL393303 UYH393222:UYH393303 VID393222:VID393303 VRZ393222:VRZ393303 WBV393222:WBV393303 WLR393222:WLR393303 WVN393222:WVN393303 F458758:F458839 JB458758:JB458839 SX458758:SX458839 ACT458758:ACT458839 AMP458758:AMP458839 AWL458758:AWL458839 BGH458758:BGH458839 BQD458758:BQD458839 BZZ458758:BZZ458839 CJV458758:CJV458839 CTR458758:CTR458839 DDN458758:DDN458839 DNJ458758:DNJ458839 DXF458758:DXF458839 EHB458758:EHB458839 EQX458758:EQX458839 FAT458758:FAT458839 FKP458758:FKP458839 FUL458758:FUL458839 GEH458758:GEH458839 GOD458758:GOD458839 GXZ458758:GXZ458839 HHV458758:HHV458839 HRR458758:HRR458839 IBN458758:IBN458839 ILJ458758:ILJ458839 IVF458758:IVF458839 JFB458758:JFB458839 JOX458758:JOX458839 JYT458758:JYT458839 KIP458758:KIP458839 KSL458758:KSL458839 LCH458758:LCH458839 LMD458758:LMD458839 LVZ458758:LVZ458839 MFV458758:MFV458839 MPR458758:MPR458839 MZN458758:MZN458839 NJJ458758:NJJ458839 NTF458758:NTF458839 ODB458758:ODB458839 OMX458758:OMX458839 OWT458758:OWT458839 PGP458758:PGP458839 PQL458758:PQL458839 QAH458758:QAH458839 QKD458758:QKD458839 QTZ458758:QTZ458839 RDV458758:RDV458839 RNR458758:RNR458839 RXN458758:RXN458839 SHJ458758:SHJ458839 SRF458758:SRF458839 TBB458758:TBB458839 TKX458758:TKX458839 TUT458758:TUT458839 UEP458758:UEP458839 UOL458758:UOL458839 UYH458758:UYH458839 VID458758:VID458839 VRZ458758:VRZ458839 WBV458758:WBV458839 WLR458758:WLR458839 WVN458758:WVN458839 F524294:F524375 JB524294:JB524375 SX524294:SX524375 ACT524294:ACT524375 AMP524294:AMP524375 AWL524294:AWL524375 BGH524294:BGH524375 BQD524294:BQD524375 BZZ524294:BZZ524375 CJV524294:CJV524375 CTR524294:CTR524375 DDN524294:DDN524375 DNJ524294:DNJ524375 DXF524294:DXF524375 EHB524294:EHB524375 EQX524294:EQX524375 FAT524294:FAT524375 FKP524294:FKP524375 FUL524294:FUL524375 GEH524294:GEH524375 GOD524294:GOD524375 GXZ524294:GXZ524375 HHV524294:HHV524375 HRR524294:HRR524375 IBN524294:IBN524375 ILJ524294:ILJ524375 IVF524294:IVF524375 JFB524294:JFB524375 JOX524294:JOX524375 JYT524294:JYT524375 KIP524294:KIP524375 KSL524294:KSL524375 LCH524294:LCH524375 LMD524294:LMD524375 LVZ524294:LVZ524375 MFV524294:MFV524375 MPR524294:MPR524375 MZN524294:MZN524375 NJJ524294:NJJ524375 NTF524294:NTF524375 ODB524294:ODB524375 OMX524294:OMX524375 OWT524294:OWT524375 PGP524294:PGP524375 PQL524294:PQL524375 QAH524294:QAH524375 QKD524294:QKD524375 QTZ524294:QTZ524375 RDV524294:RDV524375 RNR524294:RNR524375 RXN524294:RXN524375 SHJ524294:SHJ524375 SRF524294:SRF524375 TBB524294:TBB524375 TKX524294:TKX524375 TUT524294:TUT524375 UEP524294:UEP524375 UOL524294:UOL524375 UYH524294:UYH524375 VID524294:VID524375 VRZ524294:VRZ524375 WBV524294:WBV524375 WLR524294:WLR524375 WVN524294:WVN524375 F589830:F589911 JB589830:JB589911 SX589830:SX589911 ACT589830:ACT589911 AMP589830:AMP589911 AWL589830:AWL589911 BGH589830:BGH589911 BQD589830:BQD589911 BZZ589830:BZZ589911 CJV589830:CJV589911 CTR589830:CTR589911 DDN589830:DDN589911 DNJ589830:DNJ589911 DXF589830:DXF589911 EHB589830:EHB589911 EQX589830:EQX589911 FAT589830:FAT589911 FKP589830:FKP589911 FUL589830:FUL589911 GEH589830:GEH589911 GOD589830:GOD589911 GXZ589830:GXZ589911 HHV589830:HHV589911 HRR589830:HRR589911 IBN589830:IBN589911 ILJ589830:ILJ589911 IVF589830:IVF589911 JFB589830:JFB589911 JOX589830:JOX589911 JYT589830:JYT589911 KIP589830:KIP589911 KSL589830:KSL589911 LCH589830:LCH589911 LMD589830:LMD589911 LVZ589830:LVZ589911 MFV589830:MFV589911 MPR589830:MPR589911 MZN589830:MZN589911 NJJ589830:NJJ589911 NTF589830:NTF589911 ODB589830:ODB589911 OMX589830:OMX589911 OWT589830:OWT589911 PGP589830:PGP589911 PQL589830:PQL589911 QAH589830:QAH589911 QKD589830:QKD589911 QTZ589830:QTZ589911 RDV589830:RDV589911 RNR589830:RNR589911 RXN589830:RXN589911 SHJ589830:SHJ589911 SRF589830:SRF589911 TBB589830:TBB589911 TKX589830:TKX589911 TUT589830:TUT589911 UEP589830:UEP589911 UOL589830:UOL589911 UYH589830:UYH589911 VID589830:VID589911 VRZ589830:VRZ589911 WBV589830:WBV589911 WLR589830:WLR589911 WVN589830:WVN589911 F655366:F655447 JB655366:JB655447 SX655366:SX655447 ACT655366:ACT655447 AMP655366:AMP655447 AWL655366:AWL655447 BGH655366:BGH655447 BQD655366:BQD655447 BZZ655366:BZZ655447 CJV655366:CJV655447 CTR655366:CTR655447 DDN655366:DDN655447 DNJ655366:DNJ655447 DXF655366:DXF655447 EHB655366:EHB655447 EQX655366:EQX655447 FAT655366:FAT655447 FKP655366:FKP655447 FUL655366:FUL655447 GEH655366:GEH655447 GOD655366:GOD655447 GXZ655366:GXZ655447 HHV655366:HHV655447 HRR655366:HRR655447 IBN655366:IBN655447 ILJ655366:ILJ655447 IVF655366:IVF655447 JFB655366:JFB655447 JOX655366:JOX655447 JYT655366:JYT655447 KIP655366:KIP655447 KSL655366:KSL655447 LCH655366:LCH655447 LMD655366:LMD655447 LVZ655366:LVZ655447 MFV655366:MFV655447 MPR655366:MPR655447 MZN655366:MZN655447 NJJ655366:NJJ655447 NTF655366:NTF655447 ODB655366:ODB655447 OMX655366:OMX655447 OWT655366:OWT655447 PGP655366:PGP655447 PQL655366:PQL655447 QAH655366:QAH655447 QKD655366:QKD655447 QTZ655366:QTZ655447 RDV655366:RDV655447 RNR655366:RNR655447 RXN655366:RXN655447 SHJ655366:SHJ655447 SRF655366:SRF655447 TBB655366:TBB655447 TKX655366:TKX655447 TUT655366:TUT655447 UEP655366:UEP655447 UOL655366:UOL655447 UYH655366:UYH655447 VID655366:VID655447 VRZ655366:VRZ655447 WBV655366:WBV655447 WLR655366:WLR655447 WVN655366:WVN655447 F720902:F720983 JB720902:JB720983 SX720902:SX720983 ACT720902:ACT720983 AMP720902:AMP720983 AWL720902:AWL720983 BGH720902:BGH720983 BQD720902:BQD720983 BZZ720902:BZZ720983 CJV720902:CJV720983 CTR720902:CTR720983 DDN720902:DDN720983 DNJ720902:DNJ720983 DXF720902:DXF720983 EHB720902:EHB720983 EQX720902:EQX720983 FAT720902:FAT720983 FKP720902:FKP720983 FUL720902:FUL720983 GEH720902:GEH720983 GOD720902:GOD720983 GXZ720902:GXZ720983 HHV720902:HHV720983 HRR720902:HRR720983 IBN720902:IBN720983 ILJ720902:ILJ720983 IVF720902:IVF720983 JFB720902:JFB720983 JOX720902:JOX720983 JYT720902:JYT720983 KIP720902:KIP720983 KSL720902:KSL720983 LCH720902:LCH720983 LMD720902:LMD720983 LVZ720902:LVZ720983 MFV720902:MFV720983 MPR720902:MPR720983 MZN720902:MZN720983 NJJ720902:NJJ720983 NTF720902:NTF720983 ODB720902:ODB720983 OMX720902:OMX720983 OWT720902:OWT720983 PGP720902:PGP720983 PQL720902:PQL720983 QAH720902:QAH720983 QKD720902:QKD720983 QTZ720902:QTZ720983 RDV720902:RDV720983 RNR720902:RNR720983 RXN720902:RXN720983 SHJ720902:SHJ720983 SRF720902:SRF720983 TBB720902:TBB720983 TKX720902:TKX720983 TUT720902:TUT720983 UEP720902:UEP720983 UOL720902:UOL720983 UYH720902:UYH720983 VID720902:VID720983 VRZ720902:VRZ720983 WBV720902:WBV720983 WLR720902:WLR720983 WVN720902:WVN720983 F786438:F786519 JB786438:JB786519 SX786438:SX786519 ACT786438:ACT786519 AMP786438:AMP786519 AWL786438:AWL786519 BGH786438:BGH786519 BQD786438:BQD786519 BZZ786438:BZZ786519 CJV786438:CJV786519 CTR786438:CTR786519 DDN786438:DDN786519 DNJ786438:DNJ786519 DXF786438:DXF786519 EHB786438:EHB786519 EQX786438:EQX786519 FAT786438:FAT786519 FKP786438:FKP786519 FUL786438:FUL786519 GEH786438:GEH786519 GOD786438:GOD786519 GXZ786438:GXZ786519 HHV786438:HHV786519 HRR786438:HRR786519 IBN786438:IBN786519 ILJ786438:ILJ786519 IVF786438:IVF786519 JFB786438:JFB786519 JOX786438:JOX786519 JYT786438:JYT786519 KIP786438:KIP786519 KSL786438:KSL786519 LCH786438:LCH786519 LMD786438:LMD786519 LVZ786438:LVZ786519 MFV786438:MFV786519 MPR786438:MPR786519 MZN786438:MZN786519 NJJ786438:NJJ786519 NTF786438:NTF786519 ODB786438:ODB786519 OMX786438:OMX786519 OWT786438:OWT786519 PGP786438:PGP786519 PQL786438:PQL786519 QAH786438:QAH786519 QKD786438:QKD786519 QTZ786438:QTZ786519 RDV786438:RDV786519 RNR786438:RNR786519 RXN786438:RXN786519 SHJ786438:SHJ786519 SRF786438:SRF786519 TBB786438:TBB786519 TKX786438:TKX786519 TUT786438:TUT786519 UEP786438:UEP786519 UOL786438:UOL786519 UYH786438:UYH786519 VID786438:VID786519 VRZ786438:VRZ786519 WBV786438:WBV786519 WLR786438:WLR786519 WVN786438:WVN786519 F851974:F852055 JB851974:JB852055 SX851974:SX852055 ACT851974:ACT852055 AMP851974:AMP852055 AWL851974:AWL852055 BGH851974:BGH852055 BQD851974:BQD852055 BZZ851974:BZZ852055 CJV851974:CJV852055 CTR851974:CTR852055 DDN851974:DDN852055 DNJ851974:DNJ852055 DXF851974:DXF852055 EHB851974:EHB852055 EQX851974:EQX852055 FAT851974:FAT852055 FKP851974:FKP852055 FUL851974:FUL852055 GEH851974:GEH852055 GOD851974:GOD852055 GXZ851974:GXZ852055 HHV851974:HHV852055 HRR851974:HRR852055 IBN851974:IBN852055 ILJ851974:ILJ852055 IVF851974:IVF852055 JFB851974:JFB852055 JOX851974:JOX852055 JYT851974:JYT852055 KIP851974:KIP852055 KSL851974:KSL852055 LCH851974:LCH852055 LMD851974:LMD852055 LVZ851974:LVZ852055 MFV851974:MFV852055 MPR851974:MPR852055 MZN851974:MZN852055 NJJ851974:NJJ852055 NTF851974:NTF852055 ODB851974:ODB852055 OMX851974:OMX852055 OWT851974:OWT852055 PGP851974:PGP852055 PQL851974:PQL852055 QAH851974:QAH852055 QKD851974:QKD852055 QTZ851974:QTZ852055 RDV851974:RDV852055 RNR851974:RNR852055 RXN851974:RXN852055 SHJ851974:SHJ852055 SRF851974:SRF852055 TBB851974:TBB852055 TKX851974:TKX852055 TUT851974:TUT852055 UEP851974:UEP852055 UOL851974:UOL852055 UYH851974:UYH852055 VID851974:VID852055 VRZ851974:VRZ852055 WBV851974:WBV852055 WLR851974:WLR852055 WVN851974:WVN852055 F917510:F917591 JB917510:JB917591 SX917510:SX917591 ACT917510:ACT917591 AMP917510:AMP917591 AWL917510:AWL917591 BGH917510:BGH917591 BQD917510:BQD917591 BZZ917510:BZZ917591 CJV917510:CJV917591 CTR917510:CTR917591 DDN917510:DDN917591 DNJ917510:DNJ917591 DXF917510:DXF917591 EHB917510:EHB917591 EQX917510:EQX917591 FAT917510:FAT917591 FKP917510:FKP917591 FUL917510:FUL917591 GEH917510:GEH917591 GOD917510:GOD917591 GXZ917510:GXZ917591 HHV917510:HHV917591 HRR917510:HRR917591 IBN917510:IBN917591 ILJ917510:ILJ917591 IVF917510:IVF917591 JFB917510:JFB917591 JOX917510:JOX917591 JYT917510:JYT917591 KIP917510:KIP917591 KSL917510:KSL917591 LCH917510:LCH917591 LMD917510:LMD917591 LVZ917510:LVZ917591 MFV917510:MFV917591 MPR917510:MPR917591 MZN917510:MZN917591 NJJ917510:NJJ917591 NTF917510:NTF917591 ODB917510:ODB917591 OMX917510:OMX917591 OWT917510:OWT917591 PGP917510:PGP917591 PQL917510:PQL917591 QAH917510:QAH917591 QKD917510:QKD917591 QTZ917510:QTZ917591 RDV917510:RDV917591 RNR917510:RNR917591 RXN917510:RXN917591 SHJ917510:SHJ917591 SRF917510:SRF917591 TBB917510:TBB917591 TKX917510:TKX917591 TUT917510:TUT917591 UEP917510:UEP917591 UOL917510:UOL917591 UYH917510:UYH917591 VID917510:VID917591 VRZ917510:VRZ917591 WBV917510:WBV917591 WLR917510:WLR917591 WVN917510:WVN917591 F983046:F983127 JB983046:JB983127 SX983046:SX983127 ACT983046:ACT983127 AMP983046:AMP983127 AWL983046:AWL983127 BGH983046:BGH983127 BQD983046:BQD983127 BZZ983046:BZZ983127 CJV983046:CJV983127 CTR983046:CTR983127 DDN983046:DDN983127 DNJ983046:DNJ983127 DXF983046:DXF983127 EHB983046:EHB983127 EQX983046:EQX983127 FAT983046:FAT983127 FKP983046:FKP983127 FUL983046:FUL983127 GEH983046:GEH983127 GOD983046:GOD983127 GXZ983046:GXZ983127 HHV983046:HHV983127 HRR983046:HRR983127 IBN983046:IBN983127 ILJ983046:ILJ983127 IVF983046:IVF983127 JFB983046:JFB983127 JOX983046:JOX983127 JYT983046:JYT983127 KIP983046:KIP983127 KSL983046:KSL983127 LCH983046:LCH983127 LMD983046:LMD983127 LVZ983046:LVZ983127 MFV983046:MFV983127 MPR983046:MPR983127 MZN983046:MZN983127 NJJ983046:NJJ983127 NTF983046:NTF983127 ODB983046:ODB983127 OMX983046:OMX983127 OWT983046:OWT983127 PGP983046:PGP983127 PQL983046:PQL983127 QAH983046:QAH983127 QKD983046:QKD983127 QTZ983046:QTZ983127 RDV983046:RDV983127 RNR983046:RNR983127 RXN983046:RXN983127 SHJ983046:SHJ983127 SRF983046:SRF983127 TBB983046:TBB983127 TKX983046:TKX983127 TUT983046:TUT983127 UEP983046:UEP983127 UOL983046:UOL983127 UYH983046:UYH983127 VID983046:VID983127 VRZ983046:VRZ983127 WBV983046:WBV983127 WLR983046:WLR983127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LR49:WLR51 WBV49:WBV51 VRZ49:VRZ51 VID49:VID51 UYH49:UYH51 UOL49:UOL51 UEP49:UEP51 TUT49:TUT51 TKX49:TKX51 TBB49:TBB51 SRF49:SRF51 SHJ49:SHJ51 RXN49:RXN51 RNR49:RNR51 RDV49:RDV51 QTZ49:QTZ51 QKD49:QKD51 QAH49:QAH51 PQL49:PQL51 PGP49:PGP51 OWT49:OWT51 OMX49:OMX51 ODB49:ODB51 NTF49:NTF51 NJJ49:NJJ51 MZN49:MZN51 MPR49:MPR51 MFV49:MFV51 LVZ49:LVZ51 LMD49:LMD51 LCH49:LCH51 KSL49:KSL51 KIP49:KIP51 JYT49:JYT51 JOX49:JOX51 JFB49:JFB51 IVF49:IVF51 ILJ49:ILJ51 IBN49:IBN51 HRR49:HRR51 HHV49:HHV51 GXZ49:GXZ51 GOD49:GOD51 GEH49:GEH51 FUL49:FUL51 FKP49:FKP51 FAT49:FAT51 EQX49:EQX51 EHB49:EHB51 DXF49:DXF51 DNJ49:DNJ51 DDN49:DDN51 CTR49:CTR51 CJV49:CJV51 BZZ49:BZZ51 BQD49:BQD51 BGH49:BGH51 AWL49:AWL51 AMP49:AMP51 ACT49:ACT51 SX49:SX51 JB49:JB51 WVN49:WVN51 WVN88 F4:F62 JB4:JB45 SX4:SX45 ACT4:ACT45 AMP4:AMP45 AWL4:AWL45 BGH4:BGH45 BQD4:BQD45 BZZ4:BZZ45 CJV4:CJV45 CTR4:CTR45 DDN4:DDN45 DNJ4:DNJ45 DXF4:DXF45 EHB4:EHB45 EQX4:EQX45 FAT4:FAT45 FKP4:FKP45 FUL4:FUL45 GEH4:GEH45 GOD4:GOD45 GXZ4:GXZ45 HHV4:HHV45 HRR4:HRR45 IBN4:IBN45 ILJ4:ILJ45 IVF4:IVF45 JFB4:JFB45 JOX4:JOX45 JYT4:JYT45 KIP4:KIP45 KSL4:KSL45 LCH4:LCH45 LMD4:LMD45 LVZ4:LVZ45 MFV4:MFV45 MPR4:MPR45 MZN4:MZN45 NJJ4:NJJ45 NTF4:NTF45 ODB4:ODB45 OMX4:OMX45 OWT4:OWT45 PGP4:PGP45 PQL4:PQL45 QAH4:QAH45 QKD4:QKD45 QTZ4:QTZ45 RDV4:RDV45 RNR4:RNR45 RXN4:RXN45 SHJ4:SHJ45 SRF4:SRF45 TBB4:TBB45 TKX4:TKX45 TUT4:TUT45 UEP4:UEP45 UOL4:UOL45 UYH4:UYH45 VID4:VID45 VRZ4:VRZ45 WBV4:WBV45 WLR4:WLR45 WVN4:WVN45 F64:F88">
      <formula1>"保本固定收益,保本浮动收益,非保本固定收益,非保本浮动收益"</formula1>
    </dataValidation>
    <dataValidation type="list" allowBlank="1" showInputMessage="1" showErrorMessage="1" sqref="WVO983046:WVO983127 G65542:G65623 JC65542:JC65623 SY65542:SY65623 ACU65542:ACU65623 AMQ65542:AMQ65623 AWM65542:AWM65623 BGI65542:BGI65623 BQE65542:BQE65623 CAA65542:CAA65623 CJW65542:CJW65623 CTS65542:CTS65623 DDO65542:DDO65623 DNK65542:DNK65623 DXG65542:DXG65623 EHC65542:EHC65623 EQY65542:EQY65623 FAU65542:FAU65623 FKQ65542:FKQ65623 FUM65542:FUM65623 GEI65542:GEI65623 GOE65542:GOE65623 GYA65542:GYA65623 HHW65542:HHW65623 HRS65542:HRS65623 IBO65542:IBO65623 ILK65542:ILK65623 IVG65542:IVG65623 JFC65542:JFC65623 JOY65542:JOY65623 JYU65542:JYU65623 KIQ65542:KIQ65623 KSM65542:KSM65623 LCI65542:LCI65623 LME65542:LME65623 LWA65542:LWA65623 MFW65542:MFW65623 MPS65542:MPS65623 MZO65542:MZO65623 NJK65542:NJK65623 NTG65542:NTG65623 ODC65542:ODC65623 OMY65542:OMY65623 OWU65542:OWU65623 PGQ65542:PGQ65623 PQM65542:PQM65623 QAI65542:QAI65623 QKE65542:QKE65623 QUA65542:QUA65623 RDW65542:RDW65623 RNS65542:RNS65623 RXO65542:RXO65623 SHK65542:SHK65623 SRG65542:SRG65623 TBC65542:TBC65623 TKY65542:TKY65623 TUU65542:TUU65623 UEQ65542:UEQ65623 UOM65542:UOM65623 UYI65542:UYI65623 VIE65542:VIE65623 VSA65542:VSA65623 WBW65542:WBW65623 WLS65542:WLS65623 WVO65542:WVO65623 G131078:G131159 JC131078:JC131159 SY131078:SY131159 ACU131078:ACU131159 AMQ131078:AMQ131159 AWM131078:AWM131159 BGI131078:BGI131159 BQE131078:BQE131159 CAA131078:CAA131159 CJW131078:CJW131159 CTS131078:CTS131159 DDO131078:DDO131159 DNK131078:DNK131159 DXG131078:DXG131159 EHC131078:EHC131159 EQY131078:EQY131159 FAU131078:FAU131159 FKQ131078:FKQ131159 FUM131078:FUM131159 GEI131078:GEI131159 GOE131078:GOE131159 GYA131078:GYA131159 HHW131078:HHW131159 HRS131078:HRS131159 IBO131078:IBO131159 ILK131078:ILK131159 IVG131078:IVG131159 JFC131078:JFC131159 JOY131078:JOY131159 JYU131078:JYU131159 KIQ131078:KIQ131159 KSM131078:KSM131159 LCI131078:LCI131159 LME131078:LME131159 LWA131078:LWA131159 MFW131078:MFW131159 MPS131078:MPS131159 MZO131078:MZO131159 NJK131078:NJK131159 NTG131078:NTG131159 ODC131078:ODC131159 OMY131078:OMY131159 OWU131078:OWU131159 PGQ131078:PGQ131159 PQM131078:PQM131159 QAI131078:QAI131159 QKE131078:QKE131159 QUA131078:QUA131159 RDW131078:RDW131159 RNS131078:RNS131159 RXO131078:RXO131159 SHK131078:SHK131159 SRG131078:SRG131159 TBC131078:TBC131159 TKY131078:TKY131159 TUU131078:TUU131159 UEQ131078:UEQ131159 UOM131078:UOM131159 UYI131078:UYI131159 VIE131078:VIE131159 VSA131078:VSA131159 WBW131078:WBW131159 WLS131078:WLS131159 WVO131078:WVO131159 G196614:G196695 JC196614:JC196695 SY196614:SY196695 ACU196614:ACU196695 AMQ196614:AMQ196695 AWM196614:AWM196695 BGI196614:BGI196695 BQE196614:BQE196695 CAA196614:CAA196695 CJW196614:CJW196695 CTS196614:CTS196695 DDO196614:DDO196695 DNK196614:DNK196695 DXG196614:DXG196695 EHC196614:EHC196695 EQY196614:EQY196695 FAU196614:FAU196695 FKQ196614:FKQ196695 FUM196614:FUM196695 GEI196614:GEI196695 GOE196614:GOE196695 GYA196614:GYA196695 HHW196614:HHW196695 HRS196614:HRS196695 IBO196614:IBO196695 ILK196614:ILK196695 IVG196614:IVG196695 JFC196614:JFC196695 JOY196614:JOY196695 JYU196614:JYU196695 KIQ196614:KIQ196695 KSM196614:KSM196695 LCI196614:LCI196695 LME196614:LME196695 LWA196614:LWA196695 MFW196614:MFW196695 MPS196614:MPS196695 MZO196614:MZO196695 NJK196614:NJK196695 NTG196614:NTG196695 ODC196614:ODC196695 OMY196614:OMY196695 OWU196614:OWU196695 PGQ196614:PGQ196695 PQM196614:PQM196695 QAI196614:QAI196695 QKE196614:QKE196695 QUA196614:QUA196695 RDW196614:RDW196695 RNS196614:RNS196695 RXO196614:RXO196695 SHK196614:SHK196695 SRG196614:SRG196695 TBC196614:TBC196695 TKY196614:TKY196695 TUU196614:TUU196695 UEQ196614:UEQ196695 UOM196614:UOM196695 UYI196614:UYI196695 VIE196614:VIE196695 VSA196614:VSA196695 WBW196614:WBW196695 WLS196614:WLS196695 WVO196614:WVO196695 G262150:G262231 JC262150:JC262231 SY262150:SY262231 ACU262150:ACU262231 AMQ262150:AMQ262231 AWM262150:AWM262231 BGI262150:BGI262231 BQE262150:BQE262231 CAA262150:CAA262231 CJW262150:CJW262231 CTS262150:CTS262231 DDO262150:DDO262231 DNK262150:DNK262231 DXG262150:DXG262231 EHC262150:EHC262231 EQY262150:EQY262231 FAU262150:FAU262231 FKQ262150:FKQ262231 FUM262150:FUM262231 GEI262150:GEI262231 GOE262150:GOE262231 GYA262150:GYA262231 HHW262150:HHW262231 HRS262150:HRS262231 IBO262150:IBO262231 ILK262150:ILK262231 IVG262150:IVG262231 JFC262150:JFC262231 JOY262150:JOY262231 JYU262150:JYU262231 KIQ262150:KIQ262231 KSM262150:KSM262231 LCI262150:LCI262231 LME262150:LME262231 LWA262150:LWA262231 MFW262150:MFW262231 MPS262150:MPS262231 MZO262150:MZO262231 NJK262150:NJK262231 NTG262150:NTG262231 ODC262150:ODC262231 OMY262150:OMY262231 OWU262150:OWU262231 PGQ262150:PGQ262231 PQM262150:PQM262231 QAI262150:QAI262231 QKE262150:QKE262231 QUA262150:QUA262231 RDW262150:RDW262231 RNS262150:RNS262231 RXO262150:RXO262231 SHK262150:SHK262231 SRG262150:SRG262231 TBC262150:TBC262231 TKY262150:TKY262231 TUU262150:TUU262231 UEQ262150:UEQ262231 UOM262150:UOM262231 UYI262150:UYI262231 VIE262150:VIE262231 VSA262150:VSA262231 WBW262150:WBW262231 WLS262150:WLS262231 WVO262150:WVO262231 G327686:G327767 JC327686:JC327767 SY327686:SY327767 ACU327686:ACU327767 AMQ327686:AMQ327767 AWM327686:AWM327767 BGI327686:BGI327767 BQE327686:BQE327767 CAA327686:CAA327767 CJW327686:CJW327767 CTS327686:CTS327767 DDO327686:DDO327767 DNK327686:DNK327767 DXG327686:DXG327767 EHC327686:EHC327767 EQY327686:EQY327767 FAU327686:FAU327767 FKQ327686:FKQ327767 FUM327686:FUM327767 GEI327686:GEI327767 GOE327686:GOE327767 GYA327686:GYA327767 HHW327686:HHW327767 HRS327686:HRS327767 IBO327686:IBO327767 ILK327686:ILK327767 IVG327686:IVG327767 JFC327686:JFC327767 JOY327686:JOY327767 JYU327686:JYU327767 KIQ327686:KIQ327767 KSM327686:KSM327767 LCI327686:LCI327767 LME327686:LME327767 LWA327686:LWA327767 MFW327686:MFW327767 MPS327686:MPS327767 MZO327686:MZO327767 NJK327686:NJK327767 NTG327686:NTG327767 ODC327686:ODC327767 OMY327686:OMY327767 OWU327686:OWU327767 PGQ327686:PGQ327767 PQM327686:PQM327767 QAI327686:QAI327767 QKE327686:QKE327767 QUA327686:QUA327767 RDW327686:RDW327767 RNS327686:RNS327767 RXO327686:RXO327767 SHK327686:SHK327767 SRG327686:SRG327767 TBC327686:TBC327767 TKY327686:TKY327767 TUU327686:TUU327767 UEQ327686:UEQ327767 UOM327686:UOM327767 UYI327686:UYI327767 VIE327686:VIE327767 VSA327686:VSA327767 WBW327686:WBW327767 WLS327686:WLS327767 WVO327686:WVO327767 G393222:G393303 JC393222:JC393303 SY393222:SY393303 ACU393222:ACU393303 AMQ393222:AMQ393303 AWM393222:AWM393303 BGI393222:BGI393303 BQE393222:BQE393303 CAA393222:CAA393303 CJW393222:CJW393303 CTS393222:CTS393303 DDO393222:DDO393303 DNK393222:DNK393303 DXG393222:DXG393303 EHC393222:EHC393303 EQY393222:EQY393303 FAU393222:FAU393303 FKQ393222:FKQ393303 FUM393222:FUM393303 GEI393222:GEI393303 GOE393222:GOE393303 GYA393222:GYA393303 HHW393222:HHW393303 HRS393222:HRS393303 IBO393222:IBO393303 ILK393222:ILK393303 IVG393222:IVG393303 JFC393222:JFC393303 JOY393222:JOY393303 JYU393222:JYU393303 KIQ393222:KIQ393303 KSM393222:KSM393303 LCI393222:LCI393303 LME393222:LME393303 LWA393222:LWA393303 MFW393222:MFW393303 MPS393222:MPS393303 MZO393222:MZO393303 NJK393222:NJK393303 NTG393222:NTG393303 ODC393222:ODC393303 OMY393222:OMY393303 OWU393222:OWU393303 PGQ393222:PGQ393303 PQM393222:PQM393303 QAI393222:QAI393303 QKE393222:QKE393303 QUA393222:QUA393303 RDW393222:RDW393303 RNS393222:RNS393303 RXO393222:RXO393303 SHK393222:SHK393303 SRG393222:SRG393303 TBC393222:TBC393303 TKY393222:TKY393303 TUU393222:TUU393303 UEQ393222:UEQ393303 UOM393222:UOM393303 UYI393222:UYI393303 VIE393222:VIE393303 VSA393222:VSA393303 WBW393222:WBW393303 WLS393222:WLS393303 WVO393222:WVO393303 G458758:G458839 JC458758:JC458839 SY458758:SY458839 ACU458758:ACU458839 AMQ458758:AMQ458839 AWM458758:AWM458839 BGI458758:BGI458839 BQE458758:BQE458839 CAA458758:CAA458839 CJW458758:CJW458839 CTS458758:CTS458839 DDO458758:DDO458839 DNK458758:DNK458839 DXG458758:DXG458839 EHC458758:EHC458839 EQY458758:EQY458839 FAU458758:FAU458839 FKQ458758:FKQ458839 FUM458758:FUM458839 GEI458758:GEI458839 GOE458758:GOE458839 GYA458758:GYA458839 HHW458758:HHW458839 HRS458758:HRS458839 IBO458758:IBO458839 ILK458758:ILK458839 IVG458758:IVG458839 JFC458758:JFC458839 JOY458758:JOY458839 JYU458758:JYU458839 KIQ458758:KIQ458839 KSM458758:KSM458839 LCI458758:LCI458839 LME458758:LME458839 LWA458758:LWA458839 MFW458758:MFW458839 MPS458758:MPS458839 MZO458758:MZO458839 NJK458758:NJK458839 NTG458758:NTG458839 ODC458758:ODC458839 OMY458758:OMY458839 OWU458758:OWU458839 PGQ458758:PGQ458839 PQM458758:PQM458839 QAI458758:QAI458839 QKE458758:QKE458839 QUA458758:QUA458839 RDW458758:RDW458839 RNS458758:RNS458839 RXO458758:RXO458839 SHK458758:SHK458839 SRG458758:SRG458839 TBC458758:TBC458839 TKY458758:TKY458839 TUU458758:TUU458839 UEQ458758:UEQ458839 UOM458758:UOM458839 UYI458758:UYI458839 VIE458758:VIE458839 VSA458758:VSA458839 WBW458758:WBW458839 WLS458758:WLS458839 WVO458758:WVO458839 G524294:G524375 JC524294:JC524375 SY524294:SY524375 ACU524294:ACU524375 AMQ524294:AMQ524375 AWM524294:AWM524375 BGI524294:BGI524375 BQE524294:BQE524375 CAA524294:CAA524375 CJW524294:CJW524375 CTS524294:CTS524375 DDO524294:DDO524375 DNK524294:DNK524375 DXG524294:DXG524375 EHC524294:EHC524375 EQY524294:EQY524375 FAU524294:FAU524375 FKQ524294:FKQ524375 FUM524294:FUM524375 GEI524294:GEI524375 GOE524294:GOE524375 GYA524294:GYA524375 HHW524294:HHW524375 HRS524294:HRS524375 IBO524294:IBO524375 ILK524294:ILK524375 IVG524294:IVG524375 JFC524294:JFC524375 JOY524294:JOY524375 JYU524294:JYU524375 KIQ524294:KIQ524375 KSM524294:KSM524375 LCI524294:LCI524375 LME524294:LME524375 LWA524294:LWA524375 MFW524294:MFW524375 MPS524294:MPS524375 MZO524294:MZO524375 NJK524294:NJK524375 NTG524294:NTG524375 ODC524294:ODC524375 OMY524294:OMY524375 OWU524294:OWU524375 PGQ524294:PGQ524375 PQM524294:PQM524375 QAI524294:QAI524375 QKE524294:QKE524375 QUA524294:QUA524375 RDW524294:RDW524375 RNS524294:RNS524375 RXO524294:RXO524375 SHK524294:SHK524375 SRG524294:SRG524375 TBC524294:TBC524375 TKY524294:TKY524375 TUU524294:TUU524375 UEQ524294:UEQ524375 UOM524294:UOM524375 UYI524294:UYI524375 VIE524294:VIE524375 VSA524294:VSA524375 WBW524294:WBW524375 WLS524294:WLS524375 WVO524294:WVO524375 G589830:G589911 JC589830:JC589911 SY589830:SY589911 ACU589830:ACU589911 AMQ589830:AMQ589911 AWM589830:AWM589911 BGI589830:BGI589911 BQE589830:BQE589911 CAA589830:CAA589911 CJW589830:CJW589911 CTS589830:CTS589911 DDO589830:DDO589911 DNK589830:DNK589911 DXG589830:DXG589911 EHC589830:EHC589911 EQY589830:EQY589911 FAU589830:FAU589911 FKQ589830:FKQ589911 FUM589830:FUM589911 GEI589830:GEI589911 GOE589830:GOE589911 GYA589830:GYA589911 HHW589830:HHW589911 HRS589830:HRS589911 IBO589830:IBO589911 ILK589830:ILK589911 IVG589830:IVG589911 JFC589830:JFC589911 JOY589830:JOY589911 JYU589830:JYU589911 KIQ589830:KIQ589911 KSM589830:KSM589911 LCI589830:LCI589911 LME589830:LME589911 LWA589830:LWA589911 MFW589830:MFW589911 MPS589830:MPS589911 MZO589830:MZO589911 NJK589830:NJK589911 NTG589830:NTG589911 ODC589830:ODC589911 OMY589830:OMY589911 OWU589830:OWU589911 PGQ589830:PGQ589911 PQM589830:PQM589911 QAI589830:QAI589911 QKE589830:QKE589911 QUA589830:QUA589911 RDW589830:RDW589911 RNS589830:RNS589911 RXO589830:RXO589911 SHK589830:SHK589911 SRG589830:SRG589911 TBC589830:TBC589911 TKY589830:TKY589911 TUU589830:TUU589911 UEQ589830:UEQ589911 UOM589830:UOM589911 UYI589830:UYI589911 VIE589830:VIE589911 VSA589830:VSA589911 WBW589830:WBW589911 WLS589830:WLS589911 WVO589830:WVO589911 G655366:G655447 JC655366:JC655447 SY655366:SY655447 ACU655366:ACU655447 AMQ655366:AMQ655447 AWM655366:AWM655447 BGI655366:BGI655447 BQE655366:BQE655447 CAA655366:CAA655447 CJW655366:CJW655447 CTS655366:CTS655447 DDO655366:DDO655447 DNK655366:DNK655447 DXG655366:DXG655447 EHC655366:EHC655447 EQY655366:EQY655447 FAU655366:FAU655447 FKQ655366:FKQ655447 FUM655366:FUM655447 GEI655366:GEI655447 GOE655366:GOE655447 GYA655366:GYA655447 HHW655366:HHW655447 HRS655366:HRS655447 IBO655366:IBO655447 ILK655366:ILK655447 IVG655366:IVG655447 JFC655366:JFC655447 JOY655366:JOY655447 JYU655366:JYU655447 KIQ655366:KIQ655447 KSM655366:KSM655447 LCI655366:LCI655447 LME655366:LME655447 LWA655366:LWA655447 MFW655366:MFW655447 MPS655366:MPS655447 MZO655366:MZO655447 NJK655366:NJK655447 NTG655366:NTG655447 ODC655366:ODC655447 OMY655366:OMY655447 OWU655366:OWU655447 PGQ655366:PGQ655447 PQM655366:PQM655447 QAI655366:QAI655447 QKE655366:QKE655447 QUA655366:QUA655447 RDW655366:RDW655447 RNS655366:RNS655447 RXO655366:RXO655447 SHK655366:SHK655447 SRG655366:SRG655447 TBC655366:TBC655447 TKY655366:TKY655447 TUU655366:TUU655447 UEQ655366:UEQ655447 UOM655366:UOM655447 UYI655366:UYI655447 VIE655366:VIE655447 VSA655366:VSA655447 WBW655366:WBW655447 WLS655366:WLS655447 WVO655366:WVO655447 G720902:G720983 JC720902:JC720983 SY720902:SY720983 ACU720902:ACU720983 AMQ720902:AMQ720983 AWM720902:AWM720983 BGI720902:BGI720983 BQE720902:BQE720983 CAA720902:CAA720983 CJW720902:CJW720983 CTS720902:CTS720983 DDO720902:DDO720983 DNK720902:DNK720983 DXG720902:DXG720983 EHC720902:EHC720983 EQY720902:EQY720983 FAU720902:FAU720983 FKQ720902:FKQ720983 FUM720902:FUM720983 GEI720902:GEI720983 GOE720902:GOE720983 GYA720902:GYA720983 HHW720902:HHW720983 HRS720902:HRS720983 IBO720902:IBO720983 ILK720902:ILK720983 IVG720902:IVG720983 JFC720902:JFC720983 JOY720902:JOY720983 JYU720902:JYU720983 KIQ720902:KIQ720983 KSM720902:KSM720983 LCI720902:LCI720983 LME720902:LME720983 LWA720902:LWA720983 MFW720902:MFW720983 MPS720902:MPS720983 MZO720902:MZO720983 NJK720902:NJK720983 NTG720902:NTG720983 ODC720902:ODC720983 OMY720902:OMY720983 OWU720902:OWU720983 PGQ720902:PGQ720983 PQM720902:PQM720983 QAI720902:QAI720983 QKE720902:QKE720983 QUA720902:QUA720983 RDW720902:RDW720983 RNS720902:RNS720983 RXO720902:RXO720983 SHK720902:SHK720983 SRG720902:SRG720983 TBC720902:TBC720983 TKY720902:TKY720983 TUU720902:TUU720983 UEQ720902:UEQ720983 UOM720902:UOM720983 UYI720902:UYI720983 VIE720902:VIE720983 VSA720902:VSA720983 WBW720902:WBW720983 WLS720902:WLS720983 WVO720902:WVO720983 G786438:G786519 JC786438:JC786519 SY786438:SY786519 ACU786438:ACU786519 AMQ786438:AMQ786519 AWM786438:AWM786519 BGI786438:BGI786519 BQE786438:BQE786519 CAA786438:CAA786519 CJW786438:CJW786519 CTS786438:CTS786519 DDO786438:DDO786519 DNK786438:DNK786519 DXG786438:DXG786519 EHC786438:EHC786519 EQY786438:EQY786519 FAU786438:FAU786519 FKQ786438:FKQ786519 FUM786438:FUM786519 GEI786438:GEI786519 GOE786438:GOE786519 GYA786438:GYA786519 HHW786438:HHW786519 HRS786438:HRS786519 IBO786438:IBO786519 ILK786438:ILK786519 IVG786438:IVG786519 JFC786438:JFC786519 JOY786438:JOY786519 JYU786438:JYU786519 KIQ786438:KIQ786519 KSM786438:KSM786519 LCI786438:LCI786519 LME786438:LME786519 LWA786438:LWA786519 MFW786438:MFW786519 MPS786438:MPS786519 MZO786438:MZO786519 NJK786438:NJK786519 NTG786438:NTG786519 ODC786438:ODC786519 OMY786438:OMY786519 OWU786438:OWU786519 PGQ786438:PGQ786519 PQM786438:PQM786519 QAI786438:QAI786519 QKE786438:QKE786519 QUA786438:QUA786519 RDW786438:RDW786519 RNS786438:RNS786519 RXO786438:RXO786519 SHK786438:SHK786519 SRG786438:SRG786519 TBC786438:TBC786519 TKY786438:TKY786519 TUU786438:TUU786519 UEQ786438:UEQ786519 UOM786438:UOM786519 UYI786438:UYI786519 VIE786438:VIE786519 VSA786438:VSA786519 WBW786438:WBW786519 WLS786438:WLS786519 WVO786438:WVO786519 G851974:G852055 JC851974:JC852055 SY851974:SY852055 ACU851974:ACU852055 AMQ851974:AMQ852055 AWM851974:AWM852055 BGI851974:BGI852055 BQE851974:BQE852055 CAA851974:CAA852055 CJW851974:CJW852055 CTS851974:CTS852055 DDO851974:DDO852055 DNK851974:DNK852055 DXG851974:DXG852055 EHC851974:EHC852055 EQY851974:EQY852055 FAU851974:FAU852055 FKQ851974:FKQ852055 FUM851974:FUM852055 GEI851974:GEI852055 GOE851974:GOE852055 GYA851974:GYA852055 HHW851974:HHW852055 HRS851974:HRS852055 IBO851974:IBO852055 ILK851974:ILK852055 IVG851974:IVG852055 JFC851974:JFC852055 JOY851974:JOY852055 JYU851974:JYU852055 KIQ851974:KIQ852055 KSM851974:KSM852055 LCI851974:LCI852055 LME851974:LME852055 LWA851974:LWA852055 MFW851974:MFW852055 MPS851974:MPS852055 MZO851974:MZO852055 NJK851974:NJK852055 NTG851974:NTG852055 ODC851974:ODC852055 OMY851974:OMY852055 OWU851974:OWU852055 PGQ851974:PGQ852055 PQM851974:PQM852055 QAI851974:QAI852055 QKE851974:QKE852055 QUA851974:QUA852055 RDW851974:RDW852055 RNS851974:RNS852055 RXO851974:RXO852055 SHK851974:SHK852055 SRG851974:SRG852055 TBC851974:TBC852055 TKY851974:TKY852055 TUU851974:TUU852055 UEQ851974:UEQ852055 UOM851974:UOM852055 UYI851974:UYI852055 VIE851974:VIE852055 VSA851974:VSA852055 WBW851974:WBW852055 WLS851974:WLS852055 WVO851974:WVO852055 G917510:G917591 JC917510:JC917591 SY917510:SY917591 ACU917510:ACU917591 AMQ917510:AMQ917591 AWM917510:AWM917591 BGI917510:BGI917591 BQE917510:BQE917591 CAA917510:CAA917591 CJW917510:CJW917591 CTS917510:CTS917591 DDO917510:DDO917591 DNK917510:DNK917591 DXG917510:DXG917591 EHC917510:EHC917591 EQY917510:EQY917591 FAU917510:FAU917591 FKQ917510:FKQ917591 FUM917510:FUM917591 GEI917510:GEI917591 GOE917510:GOE917591 GYA917510:GYA917591 HHW917510:HHW917591 HRS917510:HRS917591 IBO917510:IBO917591 ILK917510:ILK917591 IVG917510:IVG917591 JFC917510:JFC917591 JOY917510:JOY917591 JYU917510:JYU917591 KIQ917510:KIQ917591 KSM917510:KSM917591 LCI917510:LCI917591 LME917510:LME917591 LWA917510:LWA917591 MFW917510:MFW917591 MPS917510:MPS917591 MZO917510:MZO917591 NJK917510:NJK917591 NTG917510:NTG917591 ODC917510:ODC917591 OMY917510:OMY917591 OWU917510:OWU917591 PGQ917510:PGQ917591 PQM917510:PQM917591 QAI917510:QAI917591 QKE917510:QKE917591 QUA917510:QUA917591 RDW917510:RDW917591 RNS917510:RNS917591 RXO917510:RXO917591 SHK917510:SHK917591 SRG917510:SRG917591 TBC917510:TBC917591 TKY917510:TKY917591 TUU917510:TUU917591 UEQ917510:UEQ917591 UOM917510:UOM917591 UYI917510:UYI917591 VIE917510:VIE917591 VSA917510:VSA917591 WBW917510:WBW917591 WLS917510:WLS917591 WVO917510:WVO917591 G983046:G983127 JC983046:JC983127 SY983046:SY983127 ACU983046:ACU983127 AMQ983046:AMQ983127 AWM983046:AWM983127 BGI983046:BGI983127 BQE983046:BQE983127 CAA983046:CAA983127 CJW983046:CJW983127 CTS983046:CTS983127 DDO983046:DDO983127 DNK983046:DNK983127 DXG983046:DXG983127 EHC983046:EHC983127 EQY983046:EQY983127 FAU983046:FAU983127 FKQ983046:FKQ983127 FUM983046:FUM983127 GEI983046:GEI983127 GOE983046:GOE983127 GYA983046:GYA983127 HHW983046:HHW983127 HRS983046:HRS983127 IBO983046:IBO983127 ILK983046:ILK983127 IVG983046:IVG983127 JFC983046:JFC983127 JOY983046:JOY983127 JYU983046:JYU983127 KIQ983046:KIQ983127 KSM983046:KSM983127 LCI983046:LCI983127 LME983046:LME983127 LWA983046:LWA983127 MFW983046:MFW983127 MPS983046:MPS983127 MZO983046:MZO983127 NJK983046:NJK983127 NTG983046:NTG983127 ODC983046:ODC983127 OMY983046:OMY983127 OWU983046:OWU983127 PGQ983046:PGQ983127 PQM983046:PQM983127 QAI983046:QAI983127 QKE983046:QKE983127 QUA983046:QUA983127 RDW983046:RDW983127 RNS983046:RNS983127 RXO983046:RXO983127 SHK983046:SHK983127 SRG983046:SRG983127 TBC983046:TBC983127 TKY983046:TKY983127 TUU983046:TUU983127 UEQ983046:UEQ983127 UOM983046:UOM983127 UYI983046:UYI983127 VIE983046:VIE983127 VSA983046:VSA983127 WBW983046:WBW983127 WLS983046:WLS983127 WVO88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BW49:WBW51 VSA49:VSA51 VIE49:VIE51 UYI49:UYI51 UOM49:UOM51 UEQ49:UEQ51 TUU49:TUU51 TKY49:TKY51 TBC49:TBC51 SRG49:SRG51 SHK49:SHK51 RXO49:RXO51 RNS49:RNS51 RDW49:RDW51 QUA49:QUA51 QKE49:QKE51 QAI49:QAI51 PQM49:PQM51 PGQ49:PGQ51 OWU49:OWU51 OMY49:OMY51 ODC49:ODC51 NTG49:NTG51 NJK49:NJK51 MZO49:MZO51 MPS49:MPS51 MFW49:MFW51 LWA49:LWA51 LME49:LME51 LCI49:LCI51 KSM49:KSM51 KIQ49:KIQ51 JYU49:JYU51 JOY49:JOY51 JFC49:JFC51 IVG49:IVG51 ILK49:ILK51 IBO49:IBO51 HRS49:HRS51 HHW49:HHW51 GYA49:GYA51 GOE49:GOE51 GEI49:GEI51 FUM49:FUM51 FKQ49:FKQ51 FAU49:FAU51 EQY49:EQY51 EHC49:EHC51 DXG49:DXG51 DNK49:DNK51 DDO49:DDO51 CTS49:CTS51 CJW49:CJW51 CAA49:CAA51 BQE49:BQE51 BGI49:BGI51 AWM49:AWM51 AMQ49:AMQ51 ACU49:ACU51 SY49:SY51 JC49:JC51 WVO49:WVO51 WLS49:WLS51 WLS88 WVO4:WVO45 JC4:JC45 SY4:SY45 ACU4:ACU45 AMQ4:AMQ45 AWM4:AWM45 BGI4:BGI45 BQE4:BQE45 CAA4:CAA45 CJW4:CJW45 CTS4:CTS45 DDO4:DDO45 DNK4:DNK45 DXG4:DXG45 EHC4:EHC45 EQY4:EQY45 FAU4:FAU45 FKQ4:FKQ45 FUM4:FUM45 GEI4:GEI45 GOE4:GOE45 GYA4:GYA45 HHW4:HHW45 HRS4:HRS45 IBO4:IBO45 ILK4:ILK45 IVG4:IVG45 JFC4:JFC45 JOY4:JOY45 JYU4:JYU45 KIQ4:KIQ45 KSM4:KSM45 LCI4:LCI45 LME4:LME45 LWA4:LWA45 MFW4:MFW45 MPS4:MPS45 MZO4:MZO45 NJK4:NJK45 NTG4:NTG45 ODC4:ODC45 OMY4:OMY45 OWU4:OWU45 PGQ4:PGQ45 PQM4:PQM45 QAI4:QAI45 QKE4:QKE45 QUA4:QUA45 RDW4:RDW45 RNS4:RNS45 RXO4:RXO45 SHK4:SHK45 SRG4:SRG45 TBC4:TBC45 TKY4:TKY45 TUU4:TUU45 UEQ4:UEQ45 UOM4:UOM45 UYI4:UYI45 VIE4:VIE45 VSA4:VSA45 WBW4:WBW45 WLS4:WLS45 G4:G88">
      <formula1>"无风险,较低风险,中等风险,较高风险,高风险"</formula1>
    </dataValidation>
  </dataValidations>
  <pageMargins left="0.7" right="0.7" top="0.75" bottom="0.75" header="0.3" footer="0.3"/>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2020-06-03T11:13:28Z</dcterms:modified>
</cp:coreProperties>
</file>