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50" yWindow="520" windowWidth="14810" windowHeight="7600"/>
  </bookViews>
  <sheets>
    <sheet name="Sheet1" sheetId="1" r:id="rId1"/>
    <sheet name="Sheet2" sheetId="2" r:id="rId2"/>
    <sheet name="Sheet3" sheetId="3" r:id="rId3"/>
  </sheets>
  <definedNames>
    <definedName name="_xlnm._FilterDatabase" localSheetId="0" hidden="1">Sheet1!$A$3:$L$3</definedName>
  </definedNames>
  <calcPr calcId="145621"/>
</workbook>
</file>

<file path=xl/sharedStrings.xml><?xml version="1.0" encoding="utf-8"?>
<sst xmlns="http://schemas.openxmlformats.org/spreadsheetml/2006/main" count="507" uniqueCount="211">
  <si>
    <t>序号</t>
    <phoneticPr fontId="3" type="noConversion"/>
  </si>
  <si>
    <t>产品编码</t>
    <phoneticPr fontId="3" type="noConversion"/>
  </si>
  <si>
    <t xml:space="preserve">产品期限
</t>
    <phoneticPr fontId="3" type="noConversion"/>
  </si>
  <si>
    <r>
      <t>预期年化收益率</t>
    </r>
    <r>
      <rPr>
        <sz val="8"/>
        <rFont val="黑体"/>
        <family val="3"/>
        <charset val="134"/>
      </rPr>
      <t>%/年</t>
    </r>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</si>
  <si>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</si>
  <si>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</si>
  <si>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</si>
  <si>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</si>
  <si>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</si>
  <si>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</si>
  <si>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存量一对多专户产品(个人)的公示</t>
    <phoneticPr fontId="3" type="noConversion"/>
  </si>
  <si>
    <t>产品名称</t>
    <phoneticPr fontId="3" type="noConversion"/>
  </si>
  <si>
    <t>发行机构</t>
    <phoneticPr fontId="3" type="noConversion"/>
  </si>
  <si>
    <t>中高风险</t>
  </si>
  <si>
    <t>建信资本恒利FOF2号集合资产管理计划</t>
    <phoneticPr fontId="3" type="noConversion"/>
  </si>
  <si>
    <t>10年</t>
    <phoneticPr fontId="3" type="noConversion"/>
  </si>
  <si>
    <t>净值型</t>
    <phoneticPr fontId="3" type="noConversion"/>
  </si>
  <si>
    <t>非保本浮动收益</t>
    <phoneticPr fontId="3" type="noConversion"/>
  </si>
  <si>
    <t>建信资本</t>
    <phoneticPr fontId="3" type="noConversion"/>
  </si>
  <si>
    <t>中国建设银行</t>
    <phoneticPr fontId="3" type="noConversion"/>
  </si>
  <si>
    <t>合同约定的合格投资者</t>
    <phoneticPr fontId="3" type="noConversion"/>
  </si>
  <si>
    <t>按合同约定</t>
    <phoneticPr fontId="3" type="noConversion"/>
  </si>
  <si>
    <t>封闭一年后每三个月开放申购赎回。</t>
    <phoneticPr fontId="3" type="noConversion"/>
  </si>
  <si>
    <t>0P1125</t>
    <phoneticPr fontId="2" type="noConversion"/>
  </si>
  <si>
    <t>建信建盈金享1号集合资产管理计划</t>
    <phoneticPr fontId="3" type="noConversion"/>
  </si>
  <si>
    <t>5年</t>
    <phoneticPr fontId="3" type="noConversion"/>
  </si>
  <si>
    <t>非保本浮动收益</t>
    <phoneticPr fontId="3" type="noConversion"/>
  </si>
  <si>
    <t>高风险</t>
  </si>
  <si>
    <t>建信基金</t>
    <phoneticPr fontId="2" type="noConversion"/>
  </si>
  <si>
    <t>中国建设银行</t>
    <phoneticPr fontId="3" type="noConversion"/>
  </si>
  <si>
    <t>合同约定的合格投资者</t>
    <phoneticPr fontId="3" type="noConversion"/>
  </si>
  <si>
    <t>按合同约定</t>
    <phoneticPr fontId="3" type="noConversion"/>
  </si>
  <si>
    <t>按年开放</t>
    <phoneticPr fontId="2" type="noConversion"/>
  </si>
  <si>
    <t>078870</t>
    <phoneticPr fontId="2" type="noConversion"/>
  </si>
  <si>
    <t>5年</t>
    <phoneticPr fontId="3" type="noConversion"/>
  </si>
  <si>
    <t>-</t>
    <phoneticPr fontId="2" type="noConversion"/>
  </si>
  <si>
    <t>嘉实资本管理有限公司</t>
    <phoneticPr fontId="2" type="noConversion"/>
  </si>
  <si>
    <t>合同约定的合格投资者</t>
    <phoneticPr fontId="3" type="noConversion"/>
  </si>
  <si>
    <t>按合同约定</t>
    <phoneticPr fontId="3" type="noConversion"/>
  </si>
  <si>
    <t>挂钩于中证指数有限公司公布的中证500指数，每6个月开放一次，并进行现金分红</t>
    <phoneticPr fontId="3" type="noConversion"/>
  </si>
  <si>
    <t>建信资本恒利FOF3号集合资产管理计划</t>
    <phoneticPr fontId="3" type="noConversion"/>
  </si>
  <si>
    <t>0P1130</t>
    <phoneticPr fontId="2" type="noConversion"/>
  </si>
  <si>
    <t>嘉实资本建盈指数添益8号集合资产管理计划</t>
    <phoneticPr fontId="3" type="noConversion"/>
  </si>
  <si>
    <t>078892</t>
    <phoneticPr fontId="2" type="noConversion"/>
  </si>
  <si>
    <t>5年</t>
    <phoneticPr fontId="3" type="noConversion"/>
  </si>
  <si>
    <t>-</t>
    <phoneticPr fontId="2" type="noConversion"/>
  </si>
  <si>
    <t>非保本浮动收益</t>
    <phoneticPr fontId="3" type="noConversion"/>
  </si>
  <si>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</si>
  <si>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</si>
  <si>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</si>
  <si>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</si>
  <si>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t>挂钩于中证指数有限公司公布的中证500指数，每6个月开放一次，并进行现金分红</t>
    <phoneticPr fontId="3" type="noConversion"/>
  </si>
  <si>
    <t>嘉实资本云雀添利1号集合资产管理计划</t>
    <phoneticPr fontId="3" type="noConversion"/>
  </si>
  <si>
    <t>078885</t>
    <phoneticPr fontId="2" type="noConversion"/>
  </si>
  <si>
    <t>5年（封闭期12月，后续转为每3个月定期开放；产品自第3个月起根据投资策略安排可能提前结束）</t>
    <phoneticPr fontId="3" type="noConversion"/>
  </si>
  <si>
    <t>中等风险</t>
  </si>
  <si>
    <t>混合类，开放式</t>
    <phoneticPr fontId="3" type="noConversion"/>
  </si>
  <si>
    <t>嘉实资本建盈指数添益7号集合资产管理计划</t>
    <phoneticPr fontId="3" type="noConversion"/>
  </si>
  <si>
    <t>嘉实资本建盈指数添益2号集合资产管理计划</t>
    <phoneticPr fontId="3" type="noConversion"/>
  </si>
  <si>
    <t>078827</t>
    <phoneticPr fontId="3" type="noConversion"/>
  </si>
  <si>
    <t>开放式，自投资运作日起每6个月开放一次</t>
    <phoneticPr fontId="3" type="noConversion"/>
  </si>
  <si>
    <t>-</t>
    <phoneticPr fontId="3" type="noConversion"/>
  </si>
  <si>
    <t>非保本固定收益</t>
  </si>
  <si>
    <t>挂钩于中证指数有限公司公布的中证500指数行现金分红</t>
    <phoneticPr fontId="3" type="noConversion"/>
  </si>
  <si>
    <t>嘉实资本建盈凤凰添益28号集合资产管理计划</t>
    <phoneticPr fontId="3" type="noConversion"/>
  </si>
  <si>
    <t>0H02W5</t>
    <phoneticPr fontId="2" type="noConversion"/>
  </si>
  <si>
    <t>2年+3年（如在本计划存续期内发生提前终止事件，则资产管理计划终止日及资产管理合同终止日为提前终止事件发生日的下一个工作日，具体终止日由管理人届时公告），若未提前终止，运作满2年后每3个月开放。</t>
    <phoneticPr fontId="3" type="noConversion"/>
  </si>
  <si>
    <t>详见说明书/协议</t>
    <phoneticPr fontId="2" type="noConversion"/>
  </si>
  <si>
    <t>非保本浮动收益</t>
    <phoneticPr fontId="3" type="noConversion"/>
  </si>
  <si>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</si>
  <si>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</si>
  <si>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</si>
  <si>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</si>
  <si>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t>商品及金融衍生品类，定期开放式</t>
    <phoneticPr fontId="3" type="noConversion"/>
  </si>
  <si>
    <t>嘉实资本建盈凤凰添益33号集合资产管理计划</t>
    <phoneticPr fontId="3" type="noConversion"/>
  </si>
  <si>
    <t>0H02WS</t>
    <phoneticPr fontId="2" type="noConversion"/>
  </si>
  <si>
    <t>嘉实资本建盈云雀添利3号集合资产管理计划</t>
    <phoneticPr fontId="3" type="noConversion"/>
  </si>
  <si>
    <t>078963</t>
    <phoneticPr fontId="2" type="noConversion"/>
  </si>
  <si>
    <t>5年（封闭期12月，后续转为每3个月定期开放；产品自第3个月起根据投资策略安排可能提前结束）</t>
    <phoneticPr fontId="2" type="noConversion"/>
  </si>
  <si>
    <t>6%/年</t>
    <phoneticPr fontId="2" type="noConversion"/>
  </si>
  <si>
    <t>非保本浮动收益</t>
  </si>
  <si>
    <t>混合类，开放式</t>
    <phoneticPr fontId="3" type="noConversion"/>
  </si>
  <si>
    <t>嘉实资本建盈凤凰添益34号集合资产管理计划</t>
    <phoneticPr fontId="2" type="noConversion"/>
  </si>
  <si>
    <t>0H02WT</t>
    <phoneticPr fontId="2" type="noConversion"/>
  </si>
  <si>
    <t>2年+3年（如在本计划存续期内发生提前终止事件，则资产管理计划终止日及资产管理合同终止日为提前终止事件发生日的下一个工作日，具体终止日由管理人届时公告），若未提前终止，运作满2年后每3个月开放。</t>
    <phoneticPr fontId="2" type="noConversion"/>
  </si>
  <si>
    <t>嘉实资本建盈指数添益3号集合资产管理计划</t>
    <phoneticPr fontId="3" type="noConversion"/>
  </si>
  <si>
    <t>嘉实资本建盈指数添益4号集合资产管理计划</t>
    <phoneticPr fontId="3" type="noConversion"/>
  </si>
  <si>
    <t>078837</t>
    <phoneticPr fontId="3" type="noConversion"/>
  </si>
  <si>
    <t>078846</t>
    <phoneticPr fontId="3" type="noConversion"/>
  </si>
  <si>
    <t>嘉实资本建盈凤凰添益36号集合资产管理计划</t>
    <phoneticPr fontId="3" type="noConversion"/>
  </si>
  <si>
    <t>0H02WZ</t>
    <phoneticPr fontId="2" type="noConversion"/>
  </si>
  <si>
    <t>2年+3年（如在本计划存续期内发生提前终止事件，则资产管理计划终止日及资产管理合同终止日为提前终止事件发生日的下一个工作日，具体终止日由管理人届时公告），若未提前终止，运作满2年后每3个月开放。</t>
    <phoneticPr fontId="3" type="noConversion"/>
  </si>
  <si>
    <t>详见说明书/协议</t>
    <phoneticPr fontId="2" type="noConversion"/>
  </si>
  <si>
    <t>非保本浮动收益</t>
    <phoneticPr fontId="3" type="noConversion"/>
  </si>
  <si>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</si>
  <si>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</si>
  <si>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</si>
  <si>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</si>
  <si>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t>商品及金融衍生品类，定期开放式</t>
    <phoneticPr fontId="3" type="noConversion"/>
  </si>
  <si>
    <t>嘉实资本建盈凤凰添益37号集合资产管理计划</t>
    <phoneticPr fontId="3" type="noConversion"/>
  </si>
  <si>
    <t>0H02XF</t>
    <phoneticPr fontId="2" type="noConversion"/>
  </si>
  <si>
    <t>嘉实资本建盈凤凰添益38号集合资产管理计划</t>
    <phoneticPr fontId="2" type="noConversion"/>
  </si>
  <si>
    <t>0H02XG</t>
    <phoneticPr fontId="2" type="noConversion"/>
  </si>
  <si>
    <t>2年+3年（如在本计划存续期内发生提前终止事件，则资产管理计划终止日及资产管理合同终止日为提前终止事件发生日的下一个工作日，具体终止日由管理人届时公告），若未提前终止，运作满2年后每3个月开放。</t>
    <phoneticPr fontId="2" type="noConversion"/>
  </si>
  <si>
    <t>嘉实资本建盈凤凰添益39号集合资产管理计划</t>
    <phoneticPr fontId="3" type="noConversion"/>
  </si>
  <si>
    <t>0H02XN</t>
    <phoneticPr fontId="2" type="noConversion"/>
  </si>
  <si>
    <t>嘉实资本建盈云雀添利4号集合资产管理计划</t>
    <phoneticPr fontId="2" type="noConversion"/>
  </si>
  <si>
    <t>07800L</t>
    <phoneticPr fontId="2" type="noConversion"/>
  </si>
  <si>
    <t>5年（封闭期12月，后续转为每3个月定期开放；产品自第3个月起根据投资策略安排可能提前结束）</t>
    <phoneticPr fontId="2" type="noConversion"/>
  </si>
  <si>
    <t>业绩报酬计提基准为年化6%（仅于投资者退出或产品终止时提取）
详见说明书/协议</t>
    <phoneticPr fontId="2" type="noConversion"/>
  </si>
  <si>
    <t>混合类，开放式</t>
    <phoneticPr fontId="3" type="noConversion"/>
  </si>
  <si>
    <t>嘉实资本建盈指数添益6号集合资产管理计划</t>
    <phoneticPr fontId="3" type="noConversion"/>
  </si>
  <si>
    <t>5年</t>
    <phoneticPr fontId="3" type="noConversion"/>
  </si>
  <si>
    <t>嘉实资本建盈凤凰添益44号集合资产管理计划</t>
    <phoneticPr fontId="2" type="noConversion"/>
  </si>
  <si>
    <t>0H02YR</t>
    <phoneticPr fontId="2" type="noConversion"/>
  </si>
  <si>
    <t>2年+3年（如在本计划存续期内发生提前终止事件，则资产管理计划终止日及资产管理合同终止日为提前终止事件发生日的下一个工作日，具体终止日由管理人届时公告），若未提前终止，运作满2年后每3个月开放。</t>
    <phoneticPr fontId="3" type="noConversion"/>
  </si>
  <si>
    <t>详见说明书/协议</t>
    <phoneticPr fontId="2" type="noConversion"/>
  </si>
  <si>
    <t>非保本浮动收益</t>
    <phoneticPr fontId="3" type="noConversion"/>
  </si>
  <si>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</si>
  <si>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</si>
  <si>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</si>
  <si>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</si>
  <si>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t>商品及金融衍生品类，定期开放式</t>
    <phoneticPr fontId="3" type="noConversion"/>
  </si>
  <si>
    <t>嘉实资本建盈云雀添利6号集合资产管理计划</t>
    <phoneticPr fontId="2" type="noConversion"/>
  </si>
  <si>
    <t>07801W</t>
    <phoneticPr fontId="2" type="noConversion"/>
  </si>
  <si>
    <t>5年（封闭期12月，后续转为每3个月定期开放；产品自第3个月起根据投资策略安排可能提前结束）</t>
    <phoneticPr fontId="3" type="noConversion"/>
  </si>
  <si>
    <t>业绩报酬计提基准为年化6%（仅于投资者退出或产品终止时提取），详见说明书/协议</t>
    <phoneticPr fontId="2" type="noConversion"/>
  </si>
  <si>
    <t>混合类，定期开放式</t>
    <phoneticPr fontId="3" type="noConversion"/>
  </si>
  <si>
    <t>嘉实资本建盈云雀添利7号集合资产管理计划</t>
    <phoneticPr fontId="2" type="noConversion"/>
  </si>
  <si>
    <t>07802S</t>
    <phoneticPr fontId="2" type="noConversion"/>
  </si>
  <si>
    <t>业绩报酬计提基准为年化6%（仅于投资者退出或产品终止时提取）</t>
    <phoneticPr fontId="2" type="noConversion"/>
  </si>
  <si>
    <t>嘉实资本建盈凤凰添益46号集合资产管理计划</t>
    <phoneticPr fontId="2" type="noConversion"/>
  </si>
  <si>
    <t>0H02Z5</t>
    <phoneticPr fontId="2" type="noConversion"/>
  </si>
  <si>
    <t>嘉实资本建盈凤凰添益47号集合资产管理计划</t>
    <phoneticPr fontId="2" type="noConversion"/>
  </si>
  <si>
    <t>0H02Z7</t>
    <phoneticPr fontId="2" type="noConversion"/>
  </si>
  <si>
    <t>2年+3年（如在本计划存续期内发生提前终止事件，则资产管理计划终止日及资产管理合同终止日为提前终止事件发生日的下一个工作日，具体终止日由管理人届时公告），若未提前终止，运作满2年后每3个月开放。</t>
    <phoneticPr fontId="3" type="noConversion"/>
  </si>
  <si>
    <t>详见说明书/协议</t>
    <phoneticPr fontId="2" type="noConversion"/>
  </si>
  <si>
    <t>非保本浮动收益</t>
    <phoneticPr fontId="3" type="noConversion"/>
  </si>
  <si>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</si>
  <si>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</si>
  <si>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</si>
  <si>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</si>
  <si>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t>商品及金融衍生品类，定期开放式</t>
    <phoneticPr fontId="3" type="noConversion"/>
  </si>
  <si>
    <t>嘉实资本建盈指数添益11号集合资产管理计划</t>
    <phoneticPr fontId="2" type="noConversion"/>
  </si>
  <si>
    <t>07802R</t>
    <phoneticPr fontId="2" type="noConversion"/>
  </si>
  <si>
    <t>5年（每6个月开放一次，并进行现金分红）</t>
    <phoneticPr fontId="3" type="noConversion"/>
  </si>
  <si>
    <t xml:space="preserve">本计划首个运作期（6个月）费后税前增强幅度预计为年化9.0%。
即首个运作期委托人收益为：运作期间中证500指数涨跌幅+年化9.0%，实际增强幅度以投资结果为准；
详见说明书/协议
</t>
    <phoneticPr fontId="2" type="noConversion"/>
  </si>
  <si>
    <t>嘉实资本建盈凤凰添益48号集合资产管理计划</t>
    <phoneticPr fontId="2" type="noConversion"/>
  </si>
  <si>
    <t>0H02Z9</t>
    <phoneticPr fontId="2" type="noConversion"/>
  </si>
  <si>
    <t>嘉实资本建盈云雀添利8号集合资产管理计划</t>
    <phoneticPr fontId="2" type="noConversion"/>
  </si>
  <si>
    <t>07803H</t>
    <phoneticPr fontId="2" type="noConversion"/>
  </si>
  <si>
    <t>5年（封闭期12月，后续转为每3个月定期开放；产品自第3个月起根据投资策略安排可能提前结束）</t>
    <phoneticPr fontId="3" type="noConversion"/>
  </si>
  <si>
    <t xml:space="preserve">业绩报酬计提基准为年化6%（仅于投资者退出或产品终止时提取）
</t>
    <phoneticPr fontId="2" type="noConversion"/>
  </si>
  <si>
    <t>混合类，开放式</t>
    <phoneticPr fontId="3" type="noConversion"/>
  </si>
  <si>
    <t>嘉实资本建盈凤凰添益50号集合资产管理计划</t>
    <phoneticPr fontId="2" type="noConversion"/>
  </si>
  <si>
    <t>0H02ZD</t>
    <phoneticPr fontId="2" type="noConversion"/>
  </si>
  <si>
    <t>嘉实资本建盈凤凰添益51号集合资产管理计划</t>
    <phoneticPr fontId="2" type="noConversion"/>
  </si>
  <si>
    <t>0H02ZI</t>
    <phoneticPr fontId="2" type="noConversion"/>
  </si>
  <si>
    <t>嘉实资本建盈指数添益12号集合资产管理计划</t>
    <phoneticPr fontId="2" type="noConversion"/>
  </si>
  <si>
    <t>07803M</t>
    <phoneticPr fontId="2" type="noConversion"/>
  </si>
  <si>
    <t>本计划首个运作期（6个月）费后税前增强幅度预计为年化9.0%。
即首个运作期委托人收益为：运作期间中证500指数涨跌幅+年化9.0%，实际增强幅度以投资结果为准；详见说明书/协议</t>
    <phoneticPr fontId="2" type="noConversion"/>
  </si>
  <si>
    <t>商品及金融衍生品类,定期开放式</t>
    <phoneticPr fontId="3" type="noConversion"/>
  </si>
  <si>
    <t>嘉实资本建盈凤凰添益53号集合资产管理计划</t>
    <phoneticPr fontId="2" type="noConversion"/>
  </si>
  <si>
    <t>0H02ZS</t>
    <phoneticPr fontId="2" type="noConversion"/>
  </si>
  <si>
    <t>嘉实资本建盈云雀添利9号集合资产管理计划</t>
    <phoneticPr fontId="2" type="noConversion"/>
  </si>
  <si>
    <t>07803J</t>
    <phoneticPr fontId="2" type="noConversion"/>
  </si>
  <si>
    <t>业绩报酬计提基准为年化6%（仅于投资者退出或产品终止时提取）；详见说明书/协议</t>
    <phoneticPr fontId="2" type="noConversion"/>
  </si>
  <si>
    <t>开放式，混合类</t>
    <phoneticPr fontId="3" type="noConversion"/>
  </si>
  <si>
    <t>嘉实资本凤凰添益54号集合资产管理计划</t>
    <phoneticPr fontId="2" type="noConversion"/>
  </si>
  <si>
    <t>OHO2ZT</t>
    <phoneticPr fontId="2" type="noConversion"/>
  </si>
  <si>
    <r>
      <t>尊敬的客户：
    为保护您的合法权益，根据相关规定，现将截至2021年9</t>
    </r>
    <r>
      <rPr>
        <sz val="11"/>
        <rFont val="宋体"/>
        <family val="3"/>
        <charset val="134"/>
      </rPr>
      <t>月底我分行面向个人客户代销的基金一对多专户产品公示如下：</t>
    </r>
    <phoneticPr fontId="3" type="noConversion"/>
  </si>
  <si>
    <r>
      <t xml:space="preserve">   上述产品均为我行总行统一准入的私募产品，由建信基金、建信资本负责进行管理。截至目前，未发现上述产品运作存在异常情况。
   特此公示。
                                                                               中国建设银行厦门市分行
                                                                                       2021年9</t>
    </r>
    <r>
      <rPr>
        <sz val="11"/>
        <rFont val="宋体"/>
        <family val="3"/>
        <charset val="134"/>
      </rPr>
      <t xml:space="preserve">月30日
</t>
    </r>
    <phoneticPr fontId="3" type="noConversion"/>
  </si>
  <si>
    <t>建信期货宸星从容3号集合资产管理计划</t>
    <phoneticPr fontId="2" type="noConversion"/>
  </si>
  <si>
    <t>SLL324</t>
    <phoneticPr fontId="2" type="noConversion"/>
  </si>
  <si>
    <t>10年，每个自然月的20日为开放日，如遇非交易日则提前至上一个交易日开放。自本计划成立之日起至其成立之后的第12个开放日（不含第12个开放日）为该部分份额的封闭期。封闭期内委托人可继续申购，但不得赎回处于封闭期的份额部分</t>
    <phoneticPr fontId="3" type="noConversion"/>
  </si>
  <si>
    <t>详见说明书/协议</t>
    <phoneticPr fontId="2" type="noConversion"/>
  </si>
  <si>
    <t>非保本浮动收益</t>
    <phoneticPr fontId="3" type="noConversion"/>
  </si>
  <si>
    <t>建信期货</t>
    <phoneticPr fontId="2" type="noConversion"/>
  </si>
  <si>
    <t>中国建设银行</t>
    <phoneticPr fontId="3" type="noConversion"/>
  </si>
  <si>
    <t>合同约定的合格投资者</t>
    <phoneticPr fontId="3" type="noConversion"/>
  </si>
  <si>
    <t>按合同约定</t>
    <phoneticPr fontId="3" type="noConversion"/>
  </si>
  <si>
    <t>商品及金融衍生品类，定期开放式</t>
    <phoneticPr fontId="3" type="noConversion"/>
  </si>
  <si>
    <t>嘉实资本建盈云雀添利10号集合资产管理计划</t>
    <phoneticPr fontId="2" type="noConversion"/>
  </si>
  <si>
    <t>07804M</t>
    <phoneticPr fontId="2" type="noConversion"/>
  </si>
  <si>
    <t>5年（封闭期12月，后续转为每3个月定期开放；产品自第3个月起根据投资策略安排可能提前结束）</t>
    <phoneticPr fontId="3" type="noConversion"/>
  </si>
  <si>
    <t>业绩报酬计提基准为年化6%（仅于投资者退出或产品终止时提取）；详见说明书/协议</t>
    <phoneticPr fontId="2" type="noConversion"/>
  </si>
  <si>
    <t>嘉实资本管理有限公司</t>
    <phoneticPr fontId="2" type="noConversion"/>
  </si>
  <si>
    <t>开放式，混合类</t>
    <phoneticPr fontId="3" type="noConversion"/>
  </si>
  <si>
    <t>嘉实资本建盈49号集合资产管理计划</t>
    <phoneticPr fontId="2" type="noConversion"/>
  </si>
  <si>
    <t>0H030G</t>
    <phoneticPr fontId="2" type="noConversion"/>
  </si>
  <si>
    <t>6个月</t>
    <phoneticPr fontId="2" type="noConversion"/>
  </si>
  <si>
    <t>封闭运作，挂钩型</t>
    <phoneticPr fontId="3" type="noConversion"/>
  </si>
  <si>
    <t>嘉实资本建盈云雀添利11号集合资产管理计划</t>
    <phoneticPr fontId="2" type="noConversion"/>
  </si>
  <si>
    <t>07804N</t>
    <phoneticPr fontId="2" type="noConversion"/>
  </si>
  <si>
    <t>嘉实资本建盈50号集合资产管理计划</t>
    <phoneticPr fontId="2" type="noConversion"/>
  </si>
  <si>
    <t>0H030H</t>
    <phoneticPr fontId="2" type="noConversion"/>
  </si>
  <si>
    <t xml:space="preserve">约3个月 </t>
    <phoneticPr fontId="2" type="noConversion"/>
  </si>
  <si>
    <t>中金龙享稳固16号集合资产管理计划</t>
    <phoneticPr fontId="2" type="noConversion"/>
  </si>
  <si>
    <t>划封闭运作18个月，到期退出，存续期不能参与和退出，运作满一年如产品年化收益率达到4.2%，管理人有权终止</t>
    <phoneticPr fontId="3" type="noConversion"/>
  </si>
  <si>
    <t>对每笔参与份额年化收益率大于4.2%小于6%的部分，管理人提取该部分的40%作为管理人的业绩报酬，对每笔参与份额年化收益率大于6%的部分，管理人提取该部分的50%作为管理人的业绩报酬</t>
    <phoneticPr fontId="3" type="noConversion"/>
  </si>
  <si>
    <t>中国国际金融股份有限公司</t>
    <phoneticPr fontId="2" type="noConversion"/>
  </si>
  <si>
    <t>封闭式，混合类</t>
    <phoneticPr fontId="3" type="noConversion"/>
  </si>
  <si>
    <t>中金龙享稳固17号集合资产管理计划</t>
    <phoneticPr fontId="2" type="noConversion"/>
  </si>
  <si>
    <t>中金龙享稳固27号集合资产管理计划</t>
    <phoneticPr fontId="2" type="noConversion"/>
  </si>
  <si>
    <t>中金龙享稳固28号集合资产管理计划</t>
    <phoneticPr fontId="2" type="noConversion"/>
  </si>
  <si>
    <t>中金龙享稳固31号集合资产管理计划</t>
    <phoneticPr fontId="2" type="noConversion"/>
  </si>
  <si>
    <t>中金龙享稳固23号集合资产管理计划</t>
    <phoneticPr fontId="2" type="noConversion"/>
  </si>
  <si>
    <t>中金龙享稳固40号集合资产管理计划</t>
    <phoneticPr fontId="2" type="noConversion"/>
  </si>
  <si>
    <t>中金龙享稳健6号</t>
    <phoneticPr fontId="2" type="noConversion"/>
  </si>
  <si>
    <t>期限6年，成立每满2年的对日及后续的四个工作日为本集合计划开放日，可以接受投资者的参与和退出申请。</t>
    <phoneticPr fontId="2" type="noConversion"/>
  </si>
  <si>
    <t>对每笔参与份额年化收益率大于5%小于8%的部分，管理人提取该部分的25%作为管理人的业绩报酬，对每笔参与份额年化收益率大于8%的部分，管理人提取该部分的30%作为管理人的业绩报酬</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</si>
</sst>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8"/>
      <name val="黑体"/>
      <family val="3"/>
      <charset val="134"/>
    </font>
    <font>
      <sz val="11"/>
      <color rgb="FFFF0000"/>
      <name val="宋体"/>
      <family val="3"/>
      <charset val="134"/>
      <scheme val="minor"/>
    </font>
    <font>
      <sz val="8"/>
      <name val="宋体"/>
      <family val="3"/>
      <charset val="134"/>
    </font>
    <font>
      <sz val="8"/>
      <name val="宋体"/>
      <family val="3"/>
      <charset val="134"/>
      <scheme val="minor"/>
    </font>
  </fonts>
  <fills count="3">
    <fill>
      <patternFill patternType="none"/>
    </fill>
    <fill>
      <patternFill patternType="gray125"/>
    </fill>
    <fill>
      <patternFill patternType="solid">
        <fgColor them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29">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8" fillId="0" borderId="0" xfId="0" applyFont="1" applyAlignment="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0" fontId="9" fillId="0" borderId="1" xfId="0" applyNumberFormat="1"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10" fontId="10" fillId="0" borderId="1" xfId="0" applyNumberFormat="1" applyFont="1" applyFill="1" applyBorder="1" applyAlignment="1">
      <alignment vertical="center" wrapText="1"/>
    </xf>
    <xf numFmtId="0" fontId="0" fillId="0" borderId="0" xfId="0"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49" fontId="9"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10" fontId="9" fillId="0" borderId="1" xfId="0" applyNumberFormat="1" applyFont="1" applyFill="1" applyBorder="1" applyAlignment="1">
      <alignment horizontal="left" vertical="center" wrapText="1"/>
    </xf>
    <xf numFmtId="0" fontId="1" fillId="0" borderId="1" xfId="0" applyFont="1" applyBorder="1" applyAlignment="1">
      <alignment horizontal="center" vertical="center"/>
    </xf>
    <xf numFmtId="0" fontId="4" fillId="0" borderId="1"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0"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abSelected="1" workbookViewId="0">
      <selection activeCell="A50" sqref="A50:XFD55"/>
    </sheetView>
  </sheetViews>
  <sheetFormatPr defaultColWidth="8.6328125" defaultRowHeight="14"/>
  <cols>
    <col min="1" max="1" width="5" style="11" customWidth="1"/>
    <col min="2" max="2" width="10.6328125" style="11" customWidth="1"/>
    <col min="3" max="3" width="8.6328125" style="11"/>
    <col min="4" max="4" width="19.1796875" style="11" customWidth="1"/>
    <col min="5" max="8" width="8.6328125" style="11"/>
    <col min="9" max="9" width="7.453125" style="11" customWidth="1"/>
    <col min="10" max="11" width="8.6328125" style="11"/>
    <col min="12" max="12" width="13.81640625" style="11" customWidth="1"/>
    <col min="13" max="16384" width="8.6328125" style="11"/>
  </cols>
  <sheetData>
    <row r="1" spans="1:12" s="1" customFormat="1" ht="17.5">
      <c r="A1" s="18" t="s">
        <v>10</v>
      </c>
      <c r="B1" s="18"/>
      <c r="C1" s="18"/>
      <c r="D1" s="18"/>
      <c r="E1" s="18"/>
      <c r="F1" s="18"/>
      <c r="G1" s="18"/>
      <c r="H1" s="18"/>
      <c r="I1" s="18"/>
      <c r="J1" s="18"/>
      <c r="K1" s="18"/>
      <c r="L1" s="18"/>
    </row>
    <row r="2" spans="1:12" s="1" customFormat="1" ht="47.4" customHeight="1">
      <c r="A2" s="19" t="s">
        <v>170</v>
      </c>
      <c r="B2" s="19"/>
      <c r="C2" s="19"/>
      <c r="D2" s="19"/>
      <c r="E2" s="19"/>
      <c r="F2" s="19"/>
      <c r="G2" s="19"/>
      <c r="H2" s="19"/>
      <c r="I2" s="19"/>
      <c r="J2" s="19"/>
      <c r="K2" s="19"/>
      <c r="L2" s="19"/>
    </row>
    <row r="3" spans="1:12" s="1" customFormat="1" ht="37.5">
      <c r="A3" s="2" t="s">
        <v>0</v>
      </c>
      <c r="B3" s="2" t="s">
        <v>11</v>
      </c>
      <c r="C3" s="2" t="s">
        <v>1</v>
      </c>
      <c r="D3" s="2" t="s">
        <v>2</v>
      </c>
      <c r="E3" s="2" t="s">
        <v>3</v>
      </c>
      <c r="F3" s="2" t="s">
        <v>4</v>
      </c>
      <c r="G3" s="2" t="s">
        <v>5</v>
      </c>
      <c r="H3" s="2" t="s">
        <v>12</v>
      </c>
      <c r="I3" s="2" t="s">
        <v>6</v>
      </c>
      <c r="J3" s="2" t="s">
        <v>7</v>
      </c>
      <c r="K3" s="2" t="s">
        <v>8</v>
      </c>
      <c r="L3" s="2" t="s">
        <v>9</v>
      </c>
    </row>
    <row r="4" spans="1:12" s="5" customFormat="1" ht="35.9" customHeight="1">
      <c r="A4" s="3">
        <v>1</v>
      </c>
      <c r="B4" s="6" t="s">
        <v>14</v>
      </c>
      <c r="C4" s="7" t="s">
        <v>23</v>
      </c>
      <c r="D4" s="16" t="s">
        <v>15</v>
      </c>
      <c r="E4" s="8" t="s">
        <v>16</v>
      </c>
      <c r="F4" s="9" t="s">
        <v>17</v>
      </c>
      <c r="G4" s="9" t="s">
        <v>13</v>
      </c>
      <c r="H4" s="10" t="s">
        <v>18</v>
      </c>
      <c r="I4" s="10" t="s">
        <v>19</v>
      </c>
      <c r="J4" s="4" t="s">
        <v>20</v>
      </c>
      <c r="K4" s="4" t="s">
        <v>21</v>
      </c>
      <c r="L4" s="7" t="s">
        <v>22</v>
      </c>
    </row>
    <row r="5" spans="1:12" s="5" customFormat="1" ht="35.9" customHeight="1">
      <c r="A5" s="3">
        <v>2</v>
      </c>
      <c r="B5" s="6" t="s">
        <v>40</v>
      </c>
      <c r="C5" s="7" t="s">
        <v>41</v>
      </c>
      <c r="D5" s="16" t="s">
        <v>15</v>
      </c>
      <c r="E5" s="8" t="s">
        <v>16</v>
      </c>
      <c r="F5" s="9" t="s">
        <v>17</v>
      </c>
      <c r="G5" s="9" t="s">
        <v>13</v>
      </c>
      <c r="H5" s="10" t="s">
        <v>18</v>
      </c>
      <c r="I5" s="10" t="s">
        <v>19</v>
      </c>
      <c r="J5" s="4" t="s">
        <v>20</v>
      </c>
      <c r="K5" s="4" t="s">
        <v>21</v>
      </c>
      <c r="L5" s="7" t="s">
        <v>22</v>
      </c>
    </row>
    <row r="6" spans="1:12" s="5" customFormat="1" ht="35.9" customHeight="1">
      <c r="A6" s="3">
        <v>3</v>
      </c>
      <c r="B6" s="6" t="s">
        <v>24</v>
      </c>
      <c r="C6" s="7">
        <v>536368</v>
      </c>
      <c r="D6" s="16" t="s">
        <v>25</v>
      </c>
      <c r="E6" s="8">
        <v>0.06</v>
      </c>
      <c r="F6" s="9" t="s">
        <v>26</v>
      </c>
      <c r="G6" s="9" t="s">
        <v>27</v>
      </c>
      <c r="H6" s="10" t="s">
        <v>28</v>
      </c>
      <c r="I6" s="10" t="s">
        <v>29</v>
      </c>
      <c r="J6" s="4" t="s">
        <v>30</v>
      </c>
      <c r="K6" s="4" t="s">
        <v>31</v>
      </c>
      <c r="L6" s="7" t="s">
        <v>32</v>
      </c>
    </row>
    <row r="7" spans="1:12" s="5" customFormat="1" ht="47.5">
      <c r="A7" s="3">
        <v>4</v>
      </c>
      <c r="B7" s="6" t="s">
        <v>111</v>
      </c>
      <c r="C7" s="7">
        <v>78859</v>
      </c>
      <c r="D7" s="16" t="s">
        <v>112</v>
      </c>
      <c r="E7" s="8" t="s">
        <v>35</v>
      </c>
      <c r="F7" s="9" t="s">
        <v>17</v>
      </c>
      <c r="G7" s="9" t="s">
        <v>13</v>
      </c>
      <c r="H7" s="10" t="s">
        <v>36</v>
      </c>
      <c r="I7" s="10" t="s">
        <v>19</v>
      </c>
      <c r="J7" s="4" t="s">
        <v>20</v>
      </c>
      <c r="K7" s="4" t="s">
        <v>38</v>
      </c>
      <c r="L7" s="7" t="s">
        <v>39</v>
      </c>
    </row>
    <row r="8" spans="1:12" s="5" customFormat="1" ht="47.5">
      <c r="A8" s="3">
        <v>5</v>
      </c>
      <c r="B8" s="6" t="s">
        <v>57</v>
      </c>
      <c r="C8" s="14" t="s">
        <v>33</v>
      </c>
      <c r="D8" s="16" t="s">
        <v>34</v>
      </c>
      <c r="E8" s="8" t="s">
        <v>35</v>
      </c>
      <c r="F8" s="9" t="s">
        <v>17</v>
      </c>
      <c r="G8" s="9" t="s">
        <v>13</v>
      </c>
      <c r="H8" s="10" t="s">
        <v>36</v>
      </c>
      <c r="I8" s="10" t="s">
        <v>19</v>
      </c>
      <c r="J8" s="4" t="s">
        <v>37</v>
      </c>
      <c r="K8" s="4" t="s">
        <v>38</v>
      </c>
      <c r="L8" s="7" t="s">
        <v>39</v>
      </c>
    </row>
    <row r="9" spans="1:12" s="5" customFormat="1" ht="47.5">
      <c r="A9" s="3">
        <v>6</v>
      </c>
      <c r="B9" s="6" t="s">
        <v>42</v>
      </c>
      <c r="C9" s="14" t="s">
        <v>43</v>
      </c>
      <c r="D9" s="16" t="s">
        <v>44</v>
      </c>
      <c r="E9" s="8" t="s">
        <v>45</v>
      </c>
      <c r="F9" s="9" t="s">
        <v>46</v>
      </c>
      <c r="G9" s="9" t="s">
        <v>13</v>
      </c>
      <c r="H9" s="10" t="s">
        <v>47</v>
      </c>
      <c r="I9" s="10" t="s">
        <v>48</v>
      </c>
      <c r="J9" s="4" t="s">
        <v>49</v>
      </c>
      <c r="K9" s="4" t="s">
        <v>50</v>
      </c>
      <c r="L9" s="7" t="s">
        <v>51</v>
      </c>
    </row>
    <row r="10" spans="1:12" s="5" customFormat="1" ht="38">
      <c r="A10" s="3">
        <v>7</v>
      </c>
      <c r="B10" s="7" t="s">
        <v>52</v>
      </c>
      <c r="C10" s="14" t="s">
        <v>53</v>
      </c>
      <c r="D10" s="15" t="s">
        <v>54</v>
      </c>
      <c r="E10" s="8">
        <v>0.06</v>
      </c>
      <c r="F10" s="9" t="s">
        <v>46</v>
      </c>
      <c r="G10" s="9" t="s">
        <v>55</v>
      </c>
      <c r="H10" s="10" t="s">
        <v>47</v>
      </c>
      <c r="I10" s="10" t="s">
        <v>48</v>
      </c>
      <c r="J10" s="4" t="s">
        <v>49</v>
      </c>
      <c r="K10" s="4" t="s">
        <v>50</v>
      </c>
      <c r="L10" s="7" t="s">
        <v>56</v>
      </c>
    </row>
    <row r="11" spans="1:12" s="5" customFormat="1" ht="36">
      <c r="A11" s="3">
        <v>8</v>
      </c>
      <c r="B11" s="7" t="s">
        <v>58</v>
      </c>
      <c r="C11" s="14" t="s">
        <v>59</v>
      </c>
      <c r="D11" s="15" t="s">
        <v>60</v>
      </c>
      <c r="E11" s="8" t="s">
        <v>61</v>
      </c>
      <c r="F11" s="9" t="s">
        <v>62</v>
      </c>
      <c r="G11" s="9" t="s">
        <v>13</v>
      </c>
      <c r="H11" s="10" t="s">
        <v>36</v>
      </c>
      <c r="I11" s="10" t="s">
        <v>19</v>
      </c>
      <c r="J11" s="4" t="s">
        <v>20</v>
      </c>
      <c r="K11" s="4" t="s">
        <v>21</v>
      </c>
      <c r="L11" s="7" t="s">
        <v>63</v>
      </c>
    </row>
    <row r="12" spans="1:12" s="5" customFormat="1" ht="36">
      <c r="A12" s="3">
        <v>9</v>
      </c>
      <c r="B12" s="7" t="s">
        <v>85</v>
      </c>
      <c r="C12" s="14" t="s">
        <v>87</v>
      </c>
      <c r="D12" s="15" t="s">
        <v>60</v>
      </c>
      <c r="E12" s="8"/>
      <c r="F12" s="9" t="s">
        <v>62</v>
      </c>
      <c r="G12" s="9" t="s">
        <v>13</v>
      </c>
      <c r="H12" s="10" t="s">
        <v>36</v>
      </c>
      <c r="I12" s="10" t="s">
        <v>19</v>
      </c>
      <c r="J12" s="4" t="s">
        <v>20</v>
      </c>
      <c r="K12" s="4" t="s">
        <v>21</v>
      </c>
      <c r="L12" s="7" t="s">
        <v>63</v>
      </c>
    </row>
    <row r="13" spans="1:12" s="5" customFormat="1" ht="36">
      <c r="A13" s="3">
        <v>10</v>
      </c>
      <c r="B13" s="7" t="s">
        <v>86</v>
      </c>
      <c r="C13" s="14" t="s">
        <v>88</v>
      </c>
      <c r="D13" s="15" t="s">
        <v>60</v>
      </c>
      <c r="E13" s="8"/>
      <c r="F13" s="9" t="s">
        <v>62</v>
      </c>
      <c r="G13" s="9" t="s">
        <v>13</v>
      </c>
      <c r="H13" s="10" t="s">
        <v>36</v>
      </c>
      <c r="I13" s="10" t="s">
        <v>19</v>
      </c>
      <c r="J13" s="4" t="s">
        <v>20</v>
      </c>
      <c r="K13" s="4" t="s">
        <v>21</v>
      </c>
      <c r="L13" s="7" t="s">
        <v>63</v>
      </c>
    </row>
    <row r="14" spans="1:12" s="5" customFormat="1" ht="76">
      <c r="A14" s="3">
        <v>11</v>
      </c>
      <c r="B14" s="7" t="s">
        <v>64</v>
      </c>
      <c r="C14" s="14" t="s">
        <v>65</v>
      </c>
      <c r="D14" s="15" t="s">
        <v>66</v>
      </c>
      <c r="E14" s="8" t="s">
        <v>67</v>
      </c>
      <c r="F14" s="9" t="s">
        <v>68</v>
      </c>
      <c r="G14" s="9" t="s">
        <v>13</v>
      </c>
      <c r="H14" s="10" t="s">
        <v>69</v>
      </c>
      <c r="I14" s="10" t="s">
        <v>70</v>
      </c>
      <c r="J14" s="4" t="s">
        <v>71</v>
      </c>
      <c r="K14" s="4" t="s">
        <v>72</v>
      </c>
      <c r="L14" s="7" t="s">
        <v>73</v>
      </c>
    </row>
    <row r="15" spans="1:12" s="5" customFormat="1" ht="76">
      <c r="A15" s="3">
        <v>12</v>
      </c>
      <c r="B15" s="7" t="s">
        <v>74</v>
      </c>
      <c r="C15" s="14" t="s">
        <v>75</v>
      </c>
      <c r="D15" s="15" t="s">
        <v>66</v>
      </c>
      <c r="E15" s="8" t="s">
        <v>67</v>
      </c>
      <c r="F15" s="9" t="s">
        <v>68</v>
      </c>
      <c r="G15" s="9" t="s">
        <v>13</v>
      </c>
      <c r="H15" s="10" t="s">
        <v>69</v>
      </c>
      <c r="I15" s="10" t="s">
        <v>70</v>
      </c>
      <c r="J15" s="4" t="s">
        <v>71</v>
      </c>
      <c r="K15" s="4" t="s">
        <v>72</v>
      </c>
      <c r="L15" s="7" t="s">
        <v>73</v>
      </c>
    </row>
    <row r="16" spans="1:12" s="5" customFormat="1" ht="38">
      <c r="A16" s="3">
        <v>13</v>
      </c>
      <c r="B16" s="7" t="s">
        <v>76</v>
      </c>
      <c r="C16" s="14" t="s">
        <v>77</v>
      </c>
      <c r="D16" s="15" t="s">
        <v>78</v>
      </c>
      <c r="E16" s="8" t="s">
        <v>79</v>
      </c>
      <c r="F16" s="9" t="s">
        <v>80</v>
      </c>
      <c r="G16" s="9" t="s">
        <v>55</v>
      </c>
      <c r="H16" s="10" t="s">
        <v>69</v>
      </c>
      <c r="I16" s="10" t="s">
        <v>70</v>
      </c>
      <c r="J16" s="4" t="s">
        <v>71</v>
      </c>
      <c r="K16" s="4" t="s">
        <v>72</v>
      </c>
      <c r="L16" s="7" t="s">
        <v>81</v>
      </c>
    </row>
    <row r="17" spans="1:12" s="5" customFormat="1" ht="76">
      <c r="A17" s="3">
        <v>14</v>
      </c>
      <c r="B17" s="7" t="s">
        <v>82</v>
      </c>
      <c r="C17" s="14" t="s">
        <v>83</v>
      </c>
      <c r="D17" s="15" t="s">
        <v>84</v>
      </c>
      <c r="E17" s="8" t="s">
        <v>67</v>
      </c>
      <c r="F17" s="9" t="s">
        <v>68</v>
      </c>
      <c r="G17" s="9" t="s">
        <v>13</v>
      </c>
      <c r="H17" s="10" t="s">
        <v>69</v>
      </c>
      <c r="I17" s="10" t="s">
        <v>70</v>
      </c>
      <c r="J17" s="4" t="s">
        <v>71</v>
      </c>
      <c r="K17" s="4" t="s">
        <v>72</v>
      </c>
      <c r="L17" s="7" t="s">
        <v>73</v>
      </c>
    </row>
    <row r="18" spans="1:12" s="5" customFormat="1" ht="76">
      <c r="A18" s="3">
        <v>15</v>
      </c>
      <c r="B18" s="7" t="s">
        <v>89</v>
      </c>
      <c r="C18" s="14" t="s">
        <v>90</v>
      </c>
      <c r="D18" s="15" t="s">
        <v>91</v>
      </c>
      <c r="E18" s="8" t="s">
        <v>92</v>
      </c>
      <c r="F18" s="9" t="s">
        <v>93</v>
      </c>
      <c r="G18" s="9" t="s">
        <v>13</v>
      </c>
      <c r="H18" s="10" t="s">
        <v>94</v>
      </c>
      <c r="I18" s="10" t="s">
        <v>95</v>
      </c>
      <c r="J18" s="4" t="s">
        <v>96</v>
      </c>
      <c r="K18" s="4" t="s">
        <v>97</v>
      </c>
      <c r="L18" s="7" t="s">
        <v>98</v>
      </c>
    </row>
    <row r="19" spans="1:12" s="5" customFormat="1" ht="76">
      <c r="A19" s="3">
        <v>16</v>
      </c>
      <c r="B19" s="7" t="s">
        <v>99</v>
      </c>
      <c r="C19" s="14" t="s">
        <v>100</v>
      </c>
      <c r="D19" s="15" t="s">
        <v>91</v>
      </c>
      <c r="E19" s="8" t="s">
        <v>92</v>
      </c>
      <c r="F19" s="9" t="s">
        <v>93</v>
      </c>
      <c r="G19" s="9" t="s">
        <v>13</v>
      </c>
      <c r="H19" s="10" t="s">
        <v>94</v>
      </c>
      <c r="I19" s="10" t="s">
        <v>95</v>
      </c>
      <c r="J19" s="4" t="s">
        <v>96</v>
      </c>
      <c r="K19" s="4" t="s">
        <v>97</v>
      </c>
      <c r="L19" s="7" t="s">
        <v>98</v>
      </c>
    </row>
    <row r="20" spans="1:12" s="5" customFormat="1" ht="76">
      <c r="A20" s="3">
        <v>17</v>
      </c>
      <c r="B20" s="7" t="s">
        <v>101</v>
      </c>
      <c r="C20" s="14" t="s">
        <v>102</v>
      </c>
      <c r="D20" s="15" t="s">
        <v>103</v>
      </c>
      <c r="E20" s="8" t="s">
        <v>92</v>
      </c>
      <c r="F20" s="9" t="s">
        <v>93</v>
      </c>
      <c r="G20" s="9" t="s">
        <v>13</v>
      </c>
      <c r="H20" s="10" t="s">
        <v>94</v>
      </c>
      <c r="I20" s="10" t="s">
        <v>95</v>
      </c>
      <c r="J20" s="4" t="s">
        <v>96</v>
      </c>
      <c r="K20" s="4" t="s">
        <v>97</v>
      </c>
      <c r="L20" s="7" t="s">
        <v>98</v>
      </c>
    </row>
    <row r="21" spans="1:12" s="5" customFormat="1" ht="76">
      <c r="A21" s="3">
        <v>18</v>
      </c>
      <c r="B21" s="7" t="s">
        <v>104</v>
      </c>
      <c r="C21" s="14" t="s">
        <v>105</v>
      </c>
      <c r="D21" s="15" t="s">
        <v>91</v>
      </c>
      <c r="E21" s="8" t="s">
        <v>92</v>
      </c>
      <c r="F21" s="9" t="s">
        <v>93</v>
      </c>
      <c r="G21" s="9" t="s">
        <v>13</v>
      </c>
      <c r="H21" s="10" t="s">
        <v>94</v>
      </c>
      <c r="I21" s="10" t="s">
        <v>95</v>
      </c>
      <c r="J21" s="4" t="s">
        <v>96</v>
      </c>
      <c r="K21" s="4" t="s">
        <v>97</v>
      </c>
      <c r="L21" s="7" t="s">
        <v>98</v>
      </c>
    </row>
    <row r="22" spans="1:12" s="5" customFormat="1" ht="76">
      <c r="A22" s="3">
        <v>19</v>
      </c>
      <c r="B22" s="7" t="s">
        <v>106</v>
      </c>
      <c r="C22" s="14" t="s">
        <v>107</v>
      </c>
      <c r="D22" s="15" t="s">
        <v>108</v>
      </c>
      <c r="E22" s="8" t="s">
        <v>109</v>
      </c>
      <c r="F22" s="9" t="s">
        <v>93</v>
      </c>
      <c r="G22" s="9" t="s">
        <v>13</v>
      </c>
      <c r="H22" s="10" t="s">
        <v>94</v>
      </c>
      <c r="I22" s="10" t="s">
        <v>95</v>
      </c>
      <c r="J22" s="4" t="s">
        <v>96</v>
      </c>
      <c r="K22" s="4" t="s">
        <v>97</v>
      </c>
      <c r="L22" s="7" t="s">
        <v>110</v>
      </c>
    </row>
    <row r="23" spans="1:12" s="5" customFormat="1" ht="76">
      <c r="A23" s="3">
        <v>20</v>
      </c>
      <c r="B23" s="17" t="s">
        <v>113</v>
      </c>
      <c r="C23" s="17" t="s">
        <v>114</v>
      </c>
      <c r="D23" s="15" t="s">
        <v>115</v>
      </c>
      <c r="E23" s="8" t="s">
        <v>116</v>
      </c>
      <c r="F23" s="9" t="s">
        <v>117</v>
      </c>
      <c r="G23" s="9" t="s">
        <v>13</v>
      </c>
      <c r="H23" s="10" t="s">
        <v>118</v>
      </c>
      <c r="I23" s="10" t="s">
        <v>119</v>
      </c>
      <c r="J23" s="4" t="s">
        <v>120</v>
      </c>
      <c r="K23" s="4" t="s">
        <v>121</v>
      </c>
      <c r="L23" s="7" t="s">
        <v>122</v>
      </c>
    </row>
    <row r="24" spans="1:12" s="5" customFormat="1" ht="76">
      <c r="A24" s="3">
        <v>21</v>
      </c>
      <c r="B24" s="17" t="s">
        <v>123</v>
      </c>
      <c r="C24" s="17" t="s">
        <v>124</v>
      </c>
      <c r="D24" s="15" t="s">
        <v>125</v>
      </c>
      <c r="E24" s="8" t="s">
        <v>126</v>
      </c>
      <c r="F24" s="9" t="s">
        <v>117</v>
      </c>
      <c r="G24" s="9" t="s">
        <v>55</v>
      </c>
      <c r="H24" s="10" t="s">
        <v>118</v>
      </c>
      <c r="I24" s="10" t="s">
        <v>119</v>
      </c>
      <c r="J24" s="4" t="s">
        <v>120</v>
      </c>
      <c r="K24" s="4" t="s">
        <v>121</v>
      </c>
      <c r="L24" s="7" t="s">
        <v>127</v>
      </c>
    </row>
    <row r="25" spans="1:12" s="5" customFormat="1" ht="57">
      <c r="A25" s="3">
        <v>22</v>
      </c>
      <c r="B25" s="17" t="s">
        <v>128</v>
      </c>
      <c r="C25" s="17" t="s">
        <v>129</v>
      </c>
      <c r="D25" s="15" t="s">
        <v>125</v>
      </c>
      <c r="E25" s="8" t="s">
        <v>130</v>
      </c>
      <c r="F25" s="9" t="s">
        <v>117</v>
      </c>
      <c r="G25" s="9" t="s">
        <v>55</v>
      </c>
      <c r="H25" s="10" t="s">
        <v>118</v>
      </c>
      <c r="I25" s="10" t="s">
        <v>119</v>
      </c>
      <c r="J25" s="4" t="s">
        <v>120</v>
      </c>
      <c r="K25" s="4" t="s">
        <v>121</v>
      </c>
      <c r="L25" s="7" t="s">
        <v>127</v>
      </c>
    </row>
    <row r="26" spans="1:12" s="5" customFormat="1" ht="76">
      <c r="A26" s="3">
        <v>23</v>
      </c>
      <c r="B26" s="17" t="s">
        <v>131</v>
      </c>
      <c r="C26" s="17" t="s">
        <v>132</v>
      </c>
      <c r="D26" s="15" t="s">
        <v>115</v>
      </c>
      <c r="E26" s="8" t="s">
        <v>116</v>
      </c>
      <c r="F26" s="9" t="s">
        <v>117</v>
      </c>
      <c r="G26" s="9" t="s">
        <v>13</v>
      </c>
      <c r="H26" s="10" t="s">
        <v>118</v>
      </c>
      <c r="I26" s="10" t="s">
        <v>119</v>
      </c>
      <c r="J26" s="4" t="s">
        <v>120</v>
      </c>
      <c r="K26" s="4" t="s">
        <v>121</v>
      </c>
      <c r="L26" s="7" t="s">
        <v>122</v>
      </c>
    </row>
    <row r="27" spans="1:12" s="5" customFormat="1" ht="76">
      <c r="A27" s="3">
        <v>24</v>
      </c>
      <c r="B27" s="17" t="s">
        <v>133</v>
      </c>
      <c r="C27" s="17" t="s">
        <v>134</v>
      </c>
      <c r="D27" s="15" t="s">
        <v>135</v>
      </c>
      <c r="E27" s="8" t="s">
        <v>136</v>
      </c>
      <c r="F27" s="9" t="s">
        <v>137</v>
      </c>
      <c r="G27" s="9" t="s">
        <v>13</v>
      </c>
      <c r="H27" s="10" t="s">
        <v>138</v>
      </c>
      <c r="I27" s="10" t="s">
        <v>139</v>
      </c>
      <c r="J27" s="4" t="s">
        <v>140</v>
      </c>
      <c r="K27" s="4" t="s">
        <v>141</v>
      </c>
      <c r="L27" s="7" t="s">
        <v>142</v>
      </c>
    </row>
    <row r="28" spans="1:12" s="5" customFormat="1" ht="171">
      <c r="A28" s="3">
        <v>25</v>
      </c>
      <c r="B28" s="17" t="s">
        <v>143</v>
      </c>
      <c r="C28" s="17" t="s">
        <v>144</v>
      </c>
      <c r="D28" s="15" t="s">
        <v>145</v>
      </c>
      <c r="E28" s="17" t="s">
        <v>146</v>
      </c>
      <c r="F28" s="9" t="s">
        <v>137</v>
      </c>
      <c r="G28" s="9" t="s">
        <v>13</v>
      </c>
      <c r="H28" s="10" t="s">
        <v>138</v>
      </c>
      <c r="I28" s="10" t="s">
        <v>139</v>
      </c>
      <c r="J28" s="4" t="s">
        <v>140</v>
      </c>
      <c r="K28" s="4" t="s">
        <v>141</v>
      </c>
      <c r="L28" s="7" t="s">
        <v>142</v>
      </c>
    </row>
    <row r="29" spans="1:12" s="5" customFormat="1" ht="76">
      <c r="A29" s="3">
        <v>26</v>
      </c>
      <c r="B29" s="17" t="s">
        <v>147</v>
      </c>
      <c r="C29" s="17" t="s">
        <v>148</v>
      </c>
      <c r="D29" s="15" t="s">
        <v>135</v>
      </c>
      <c r="E29" s="8" t="s">
        <v>136</v>
      </c>
      <c r="F29" s="9" t="s">
        <v>137</v>
      </c>
      <c r="G29" s="9" t="s">
        <v>13</v>
      </c>
      <c r="H29" s="10" t="s">
        <v>138</v>
      </c>
      <c r="I29" s="10" t="s">
        <v>139</v>
      </c>
      <c r="J29" s="4" t="s">
        <v>140</v>
      </c>
      <c r="K29" s="4" t="s">
        <v>141</v>
      </c>
      <c r="L29" s="7" t="s">
        <v>142</v>
      </c>
    </row>
    <row r="30" spans="1:12" s="5" customFormat="1" ht="66.5">
      <c r="A30" s="3">
        <v>27</v>
      </c>
      <c r="B30" s="17" t="s">
        <v>149</v>
      </c>
      <c r="C30" s="17" t="s">
        <v>150</v>
      </c>
      <c r="D30" s="15" t="s">
        <v>151</v>
      </c>
      <c r="E30" s="17" t="s">
        <v>152</v>
      </c>
      <c r="F30" s="9" t="s">
        <v>137</v>
      </c>
      <c r="G30" s="9" t="s">
        <v>55</v>
      </c>
      <c r="H30" s="10" t="s">
        <v>138</v>
      </c>
      <c r="I30" s="10" t="s">
        <v>139</v>
      </c>
      <c r="J30" s="4" t="s">
        <v>140</v>
      </c>
      <c r="K30" s="4" t="s">
        <v>141</v>
      </c>
      <c r="L30" s="7" t="s">
        <v>153</v>
      </c>
    </row>
    <row r="31" spans="1:12" s="5" customFormat="1" ht="76">
      <c r="A31" s="3">
        <v>28</v>
      </c>
      <c r="B31" s="17" t="s">
        <v>154</v>
      </c>
      <c r="C31" s="17" t="s">
        <v>155</v>
      </c>
      <c r="D31" s="15" t="s">
        <v>135</v>
      </c>
      <c r="E31" s="8" t="s">
        <v>136</v>
      </c>
      <c r="F31" s="9" t="s">
        <v>137</v>
      </c>
      <c r="G31" s="9" t="s">
        <v>13</v>
      </c>
      <c r="H31" s="10" t="s">
        <v>138</v>
      </c>
      <c r="I31" s="10" t="s">
        <v>139</v>
      </c>
      <c r="J31" s="4" t="s">
        <v>140</v>
      </c>
      <c r="K31" s="4" t="s">
        <v>141</v>
      </c>
      <c r="L31" s="7" t="s">
        <v>142</v>
      </c>
    </row>
    <row r="32" spans="1:12" s="5" customFormat="1" ht="76">
      <c r="A32" s="3">
        <v>29</v>
      </c>
      <c r="B32" s="17" t="s">
        <v>156</v>
      </c>
      <c r="C32" s="17" t="s">
        <v>157</v>
      </c>
      <c r="D32" s="15" t="s">
        <v>135</v>
      </c>
      <c r="E32" s="8" t="s">
        <v>136</v>
      </c>
      <c r="F32" s="9" t="s">
        <v>137</v>
      </c>
      <c r="G32" s="9" t="s">
        <v>13</v>
      </c>
      <c r="H32" s="10" t="s">
        <v>138</v>
      </c>
      <c r="I32" s="10" t="s">
        <v>139</v>
      </c>
      <c r="J32" s="4" t="s">
        <v>140</v>
      </c>
      <c r="K32" s="4" t="s">
        <v>141</v>
      </c>
      <c r="L32" s="7" t="s">
        <v>142</v>
      </c>
    </row>
    <row r="33" spans="1:12" s="5" customFormat="1" ht="161.5">
      <c r="A33" s="3">
        <v>30</v>
      </c>
      <c r="B33" s="17" t="s">
        <v>158</v>
      </c>
      <c r="C33" s="17" t="s">
        <v>159</v>
      </c>
      <c r="D33" s="15" t="s">
        <v>145</v>
      </c>
      <c r="E33" s="17" t="s">
        <v>160</v>
      </c>
      <c r="F33" s="9" t="s">
        <v>137</v>
      </c>
      <c r="G33" s="9" t="s">
        <v>13</v>
      </c>
      <c r="H33" s="10" t="s">
        <v>138</v>
      </c>
      <c r="I33" s="10" t="s">
        <v>139</v>
      </c>
      <c r="J33" s="4" t="s">
        <v>140</v>
      </c>
      <c r="K33" s="4" t="s">
        <v>141</v>
      </c>
      <c r="L33" s="7" t="s">
        <v>161</v>
      </c>
    </row>
    <row r="34" spans="1:12" s="5" customFormat="1" ht="76">
      <c r="A34" s="3">
        <v>31</v>
      </c>
      <c r="B34" s="17" t="s">
        <v>162</v>
      </c>
      <c r="C34" s="17" t="s">
        <v>163</v>
      </c>
      <c r="D34" s="15" t="s">
        <v>135</v>
      </c>
      <c r="E34" s="8" t="s">
        <v>136</v>
      </c>
      <c r="F34" s="9" t="s">
        <v>137</v>
      </c>
      <c r="G34" s="9" t="s">
        <v>13</v>
      </c>
      <c r="H34" s="10" t="s">
        <v>138</v>
      </c>
      <c r="I34" s="10" t="s">
        <v>139</v>
      </c>
      <c r="J34" s="4" t="s">
        <v>140</v>
      </c>
      <c r="K34" s="4" t="s">
        <v>141</v>
      </c>
      <c r="L34" s="7" t="s">
        <v>142</v>
      </c>
    </row>
    <row r="35" spans="1:12" s="5" customFormat="1" ht="76">
      <c r="A35" s="3">
        <v>32</v>
      </c>
      <c r="B35" s="17" t="s">
        <v>164</v>
      </c>
      <c r="C35" s="17" t="s">
        <v>165</v>
      </c>
      <c r="D35" s="15" t="s">
        <v>151</v>
      </c>
      <c r="E35" s="17" t="s">
        <v>166</v>
      </c>
      <c r="F35" s="9" t="s">
        <v>137</v>
      </c>
      <c r="G35" s="9" t="s">
        <v>13</v>
      </c>
      <c r="H35" s="10" t="s">
        <v>138</v>
      </c>
      <c r="I35" s="10" t="s">
        <v>139</v>
      </c>
      <c r="J35" s="4" t="s">
        <v>140</v>
      </c>
      <c r="K35" s="4" t="s">
        <v>141</v>
      </c>
      <c r="L35" s="7" t="s">
        <v>167</v>
      </c>
    </row>
    <row r="36" spans="1:12" s="5" customFormat="1" ht="76">
      <c r="A36" s="3">
        <v>33</v>
      </c>
      <c r="B36" s="17" t="s">
        <v>168</v>
      </c>
      <c r="C36" s="17" t="s">
        <v>169</v>
      </c>
      <c r="D36" s="15" t="s">
        <v>135</v>
      </c>
      <c r="E36" s="8" t="s">
        <v>136</v>
      </c>
      <c r="F36" s="9" t="s">
        <v>137</v>
      </c>
      <c r="G36" s="9" t="s">
        <v>13</v>
      </c>
      <c r="H36" s="10" t="s">
        <v>138</v>
      </c>
      <c r="I36" s="10" t="s">
        <v>139</v>
      </c>
      <c r="J36" s="4" t="s">
        <v>140</v>
      </c>
      <c r="K36" s="4" t="s">
        <v>141</v>
      </c>
      <c r="L36" s="7" t="s">
        <v>142</v>
      </c>
    </row>
    <row r="37" spans="1:12" s="5" customFormat="1" ht="85.5">
      <c r="A37" s="3">
        <v>34</v>
      </c>
      <c r="B37" s="17" t="s">
        <v>172</v>
      </c>
      <c r="C37" s="17" t="s">
        <v>173</v>
      </c>
      <c r="D37" s="15" t="s">
        <v>174</v>
      </c>
      <c r="E37" s="8" t="s">
        <v>175</v>
      </c>
      <c r="F37" s="9" t="s">
        <v>176</v>
      </c>
      <c r="G37" s="9" t="s">
        <v>13</v>
      </c>
      <c r="H37" s="10" t="s">
        <v>177</v>
      </c>
      <c r="I37" s="10" t="s">
        <v>178</v>
      </c>
      <c r="J37" s="4" t="s">
        <v>179</v>
      </c>
      <c r="K37" s="4" t="s">
        <v>180</v>
      </c>
      <c r="L37" s="7" t="s">
        <v>181</v>
      </c>
    </row>
    <row r="38" spans="1:12" s="5" customFormat="1" ht="76">
      <c r="A38" s="3">
        <v>35</v>
      </c>
      <c r="B38" s="17" t="s">
        <v>182</v>
      </c>
      <c r="C38" s="17" t="s">
        <v>183</v>
      </c>
      <c r="D38" s="15" t="s">
        <v>184</v>
      </c>
      <c r="E38" s="17" t="s">
        <v>185</v>
      </c>
      <c r="F38" s="9" t="s">
        <v>176</v>
      </c>
      <c r="G38" s="9" t="s">
        <v>55</v>
      </c>
      <c r="H38" s="10" t="s">
        <v>186</v>
      </c>
      <c r="I38" s="10" t="s">
        <v>178</v>
      </c>
      <c r="J38" s="4" t="s">
        <v>179</v>
      </c>
      <c r="K38" s="4" t="s">
        <v>180</v>
      </c>
      <c r="L38" s="7" t="s">
        <v>187</v>
      </c>
    </row>
    <row r="39" spans="1:12" s="5" customFormat="1" ht="36">
      <c r="A39" s="3">
        <v>36</v>
      </c>
      <c r="B39" s="17" t="s">
        <v>188</v>
      </c>
      <c r="C39" s="17" t="s">
        <v>189</v>
      </c>
      <c r="D39" s="15" t="s">
        <v>190</v>
      </c>
      <c r="E39" s="8" t="s">
        <v>175</v>
      </c>
      <c r="F39" s="9" t="s">
        <v>80</v>
      </c>
      <c r="G39" s="9" t="s">
        <v>55</v>
      </c>
      <c r="H39" s="10" t="s">
        <v>186</v>
      </c>
      <c r="I39" s="10" t="s">
        <v>178</v>
      </c>
      <c r="J39" s="4" t="s">
        <v>179</v>
      </c>
      <c r="K39" s="4" t="s">
        <v>180</v>
      </c>
      <c r="L39" s="7" t="s">
        <v>191</v>
      </c>
    </row>
    <row r="40" spans="1:12" s="5" customFormat="1" ht="76">
      <c r="A40" s="3">
        <v>37</v>
      </c>
      <c r="B40" s="17" t="s">
        <v>192</v>
      </c>
      <c r="C40" s="17" t="s">
        <v>193</v>
      </c>
      <c r="D40" s="15" t="s">
        <v>184</v>
      </c>
      <c r="E40" s="17" t="s">
        <v>185</v>
      </c>
      <c r="F40" s="9" t="s">
        <v>176</v>
      </c>
      <c r="G40" s="9" t="s">
        <v>55</v>
      </c>
      <c r="H40" s="10" t="s">
        <v>186</v>
      </c>
      <c r="I40" s="10" t="s">
        <v>178</v>
      </c>
      <c r="J40" s="4" t="s">
        <v>179</v>
      </c>
      <c r="K40" s="4" t="s">
        <v>180</v>
      </c>
      <c r="L40" s="7" t="s">
        <v>187</v>
      </c>
    </row>
    <row r="41" spans="1:12" s="5" customFormat="1" ht="36">
      <c r="A41" s="3">
        <v>38</v>
      </c>
      <c r="B41" s="17" t="s">
        <v>194</v>
      </c>
      <c r="C41" s="17" t="s">
        <v>195</v>
      </c>
      <c r="D41" s="15" t="s">
        <v>196</v>
      </c>
      <c r="E41" s="8" t="s">
        <v>175</v>
      </c>
      <c r="F41" s="9" t="s">
        <v>80</v>
      </c>
      <c r="G41" s="9" t="s">
        <v>55</v>
      </c>
      <c r="H41" s="10" t="s">
        <v>186</v>
      </c>
      <c r="I41" s="10" t="s">
        <v>178</v>
      </c>
      <c r="J41" s="4" t="s">
        <v>179</v>
      </c>
      <c r="K41" s="4" t="s">
        <v>180</v>
      </c>
      <c r="L41" s="7" t="s">
        <v>191</v>
      </c>
    </row>
    <row r="42" spans="1:12" s="5" customFormat="1" ht="161.5">
      <c r="A42" s="3">
        <v>39</v>
      </c>
      <c r="B42" s="7" t="s">
        <v>197</v>
      </c>
      <c r="C42" s="7">
        <v>921245</v>
      </c>
      <c r="D42" s="15" t="s">
        <v>198</v>
      </c>
      <c r="E42" s="15" t="s">
        <v>199</v>
      </c>
      <c r="F42" s="9" t="s">
        <v>176</v>
      </c>
      <c r="G42" s="9" t="s">
        <v>55</v>
      </c>
      <c r="H42" s="10" t="s">
        <v>200</v>
      </c>
      <c r="I42" s="10" t="s">
        <v>178</v>
      </c>
      <c r="J42" s="4" t="s">
        <v>179</v>
      </c>
      <c r="K42" s="4" t="s">
        <v>180</v>
      </c>
      <c r="L42" s="7" t="s">
        <v>201</v>
      </c>
    </row>
    <row r="43" spans="1:12" s="5" customFormat="1" ht="161.5">
      <c r="A43" s="3">
        <v>40</v>
      </c>
      <c r="B43" s="7" t="s">
        <v>202</v>
      </c>
      <c r="C43" s="7">
        <v>921246</v>
      </c>
      <c r="D43" s="15" t="s">
        <v>198</v>
      </c>
      <c r="E43" s="15" t="s">
        <v>199</v>
      </c>
      <c r="F43" s="9" t="s">
        <v>176</v>
      </c>
      <c r="G43" s="9" t="s">
        <v>55</v>
      </c>
      <c r="H43" s="10" t="s">
        <v>200</v>
      </c>
      <c r="I43" s="10" t="s">
        <v>178</v>
      </c>
      <c r="J43" s="4" t="s">
        <v>179</v>
      </c>
      <c r="K43" s="4" t="s">
        <v>180</v>
      </c>
      <c r="L43" s="7" t="s">
        <v>201</v>
      </c>
    </row>
    <row r="44" spans="1:12" s="5" customFormat="1" ht="161.5">
      <c r="A44" s="3">
        <v>41</v>
      </c>
      <c r="B44" s="7" t="s">
        <v>206</v>
      </c>
      <c r="C44" s="7">
        <v>921252</v>
      </c>
      <c r="D44" s="15" t="s">
        <v>198</v>
      </c>
      <c r="E44" s="15" t="s">
        <v>199</v>
      </c>
      <c r="F44" s="9" t="s">
        <v>176</v>
      </c>
      <c r="G44" s="9" t="s">
        <v>55</v>
      </c>
      <c r="H44" s="10" t="s">
        <v>200</v>
      </c>
      <c r="I44" s="10" t="s">
        <v>178</v>
      </c>
      <c r="J44" s="4" t="s">
        <v>179</v>
      </c>
      <c r="K44" s="4" t="s">
        <v>180</v>
      </c>
      <c r="L44" s="7" t="s">
        <v>201</v>
      </c>
    </row>
    <row r="45" spans="1:12" s="5" customFormat="1" ht="161.5">
      <c r="A45" s="3">
        <v>42</v>
      </c>
      <c r="B45" s="7" t="s">
        <v>203</v>
      </c>
      <c r="C45" s="7">
        <v>921256</v>
      </c>
      <c r="D45" s="15" t="s">
        <v>198</v>
      </c>
      <c r="E45" s="15" t="s">
        <v>199</v>
      </c>
      <c r="F45" s="9" t="s">
        <v>176</v>
      </c>
      <c r="G45" s="9" t="s">
        <v>55</v>
      </c>
      <c r="H45" s="10" t="s">
        <v>200</v>
      </c>
      <c r="I45" s="10" t="s">
        <v>178</v>
      </c>
      <c r="J45" s="4" t="s">
        <v>179</v>
      </c>
      <c r="K45" s="4" t="s">
        <v>180</v>
      </c>
      <c r="L45" s="7" t="s">
        <v>201</v>
      </c>
    </row>
    <row r="46" spans="1:12" s="5" customFormat="1" ht="161.5">
      <c r="A46" s="3">
        <v>43</v>
      </c>
      <c r="B46" s="7" t="s">
        <v>204</v>
      </c>
      <c r="C46" s="7">
        <v>921257</v>
      </c>
      <c r="D46" s="15" t="s">
        <v>198</v>
      </c>
      <c r="E46" s="15" t="s">
        <v>199</v>
      </c>
      <c r="F46" s="9" t="s">
        <v>176</v>
      </c>
      <c r="G46" s="9" t="s">
        <v>55</v>
      </c>
      <c r="H46" s="10" t="s">
        <v>200</v>
      </c>
      <c r="I46" s="10" t="s">
        <v>178</v>
      </c>
      <c r="J46" s="4" t="s">
        <v>179</v>
      </c>
      <c r="K46" s="4" t="s">
        <v>180</v>
      </c>
      <c r="L46" s="7" t="s">
        <v>201</v>
      </c>
    </row>
    <row r="47" spans="1:12" s="5" customFormat="1" ht="161.5">
      <c r="A47" s="3">
        <v>44</v>
      </c>
      <c r="B47" s="7" t="s">
        <v>205</v>
      </c>
      <c r="C47" s="7">
        <v>921260</v>
      </c>
      <c r="D47" s="15" t="s">
        <v>198</v>
      </c>
      <c r="E47" s="15" t="s">
        <v>199</v>
      </c>
      <c r="F47" s="9" t="s">
        <v>176</v>
      </c>
      <c r="G47" s="9" t="s">
        <v>55</v>
      </c>
      <c r="H47" s="10" t="s">
        <v>200</v>
      </c>
      <c r="I47" s="10" t="s">
        <v>178</v>
      </c>
      <c r="J47" s="4" t="s">
        <v>179</v>
      </c>
      <c r="K47" s="4" t="s">
        <v>180</v>
      </c>
      <c r="L47" s="7" t="s">
        <v>201</v>
      </c>
    </row>
    <row r="48" spans="1:12" s="5" customFormat="1" ht="161.5">
      <c r="A48" s="3">
        <v>45</v>
      </c>
      <c r="B48" s="7" t="s">
        <v>207</v>
      </c>
      <c r="C48" s="7">
        <v>921269</v>
      </c>
      <c r="D48" s="15" t="s">
        <v>198</v>
      </c>
      <c r="E48" s="15" t="s">
        <v>199</v>
      </c>
      <c r="F48" s="9" t="s">
        <v>176</v>
      </c>
      <c r="G48" s="9" t="s">
        <v>55</v>
      </c>
      <c r="H48" s="10" t="s">
        <v>200</v>
      </c>
      <c r="I48" s="10" t="s">
        <v>178</v>
      </c>
      <c r="J48" s="4" t="s">
        <v>179</v>
      </c>
      <c r="K48" s="4" t="s">
        <v>180</v>
      </c>
      <c r="L48" s="7" t="s">
        <v>201</v>
      </c>
    </row>
    <row r="49" spans="1:12" s="5" customFormat="1" ht="161.5">
      <c r="A49" s="3">
        <v>46</v>
      </c>
      <c r="B49" s="7" t="s">
        <v>208</v>
      </c>
      <c r="C49" s="7">
        <v>921177</v>
      </c>
      <c r="D49" s="15" t="s">
        <v>209</v>
      </c>
      <c r="E49" s="15" t="s">
        <v>210</v>
      </c>
      <c r="F49" s="9" t="s">
        <v>176</v>
      </c>
      <c r="G49" s="9" t="s">
        <v>55</v>
      </c>
      <c r="H49" s="10" t="s">
        <v>200</v>
      </c>
      <c r="I49" s="10" t="s">
        <v>178</v>
      </c>
      <c r="J49" s="4" t="s">
        <v>179</v>
      </c>
      <c r="K49" s="4" t="s">
        <v>180</v>
      </c>
      <c r="L49" s="7" t="s">
        <v>187</v>
      </c>
    </row>
    <row r="50" spans="1:12" s="1" customFormat="1" ht="7.65" customHeight="1">
      <c r="A50" s="12"/>
      <c r="B50" s="12"/>
      <c r="C50" s="12"/>
      <c r="D50" s="12"/>
      <c r="E50" s="12"/>
      <c r="F50" s="12"/>
      <c r="G50" s="12"/>
      <c r="H50" s="12"/>
      <c r="I50" s="12"/>
      <c r="J50" s="12"/>
      <c r="K50" s="12"/>
      <c r="L50" s="13"/>
    </row>
    <row r="51" spans="1:12" s="1" customFormat="1" ht="14" customHeight="1">
      <c r="A51" s="20" t="s">
        <v>171</v>
      </c>
      <c r="B51" s="21"/>
      <c r="C51" s="21"/>
      <c r="D51" s="21"/>
      <c r="E51" s="21"/>
      <c r="F51" s="21"/>
      <c r="G51" s="21"/>
      <c r="H51" s="21"/>
      <c r="I51" s="21"/>
      <c r="J51" s="21"/>
      <c r="K51" s="21"/>
      <c r="L51" s="22"/>
    </row>
    <row r="52" spans="1:12" s="1" customFormat="1">
      <c r="A52" s="23"/>
      <c r="B52" s="24"/>
      <c r="C52" s="24"/>
      <c r="D52" s="24"/>
      <c r="E52" s="24"/>
      <c r="F52" s="24"/>
      <c r="G52" s="24"/>
      <c r="H52" s="24"/>
      <c r="I52" s="24"/>
      <c r="J52" s="24"/>
      <c r="K52" s="24"/>
      <c r="L52" s="25"/>
    </row>
    <row r="53" spans="1:12" s="1" customFormat="1" ht="46.4" customHeight="1">
      <c r="A53" s="26"/>
      <c r="B53" s="27"/>
      <c r="C53" s="27"/>
      <c r="D53" s="27"/>
      <c r="E53" s="27"/>
      <c r="F53" s="27"/>
      <c r="G53" s="27"/>
      <c r="H53" s="27"/>
      <c r="I53" s="27"/>
      <c r="J53" s="27"/>
      <c r="K53" s="27"/>
      <c r="L53" s="28"/>
    </row>
  </sheetData>
  <mergeCells count="3">
    <mergeCell ref="A1:L1"/>
    <mergeCell ref="A2:L2"/>
    <mergeCell ref="A51:L53"/>
  </mergeCells>
  <phoneticPr fontId="3" type="noConversion"/>
  <dataValidations count="4">
    <dataValidation type="list" allowBlank="1" showInputMessage="1" showErrorMessage="1" sqref="WVN983083:WVN983089 F65579:F65585 JB65579:JB65585 SX65579:SX65585 ACT65579:ACT65585 AMP65579:AMP65585 AWL65579:AWL65585 BGH65579:BGH65585 BQD65579:BQD65585 BZZ65579:BZZ65585 CJV65579:CJV65585 CTR65579:CTR65585 DDN65579:DDN65585 DNJ65579:DNJ65585 DXF65579:DXF65585 EHB65579:EHB65585 EQX65579:EQX65585 FAT65579:FAT65585 FKP65579:FKP65585 FUL65579:FUL65585 GEH65579:GEH65585 GOD65579:GOD65585 GXZ65579:GXZ65585 HHV65579:HHV65585 HRR65579:HRR65585 IBN65579:IBN65585 ILJ65579:ILJ65585 IVF65579:IVF65585 JFB65579:JFB65585 JOX65579:JOX65585 JYT65579:JYT65585 KIP65579:KIP65585 KSL65579:KSL65585 LCH65579:LCH65585 LMD65579:LMD65585 LVZ65579:LVZ65585 MFV65579:MFV65585 MPR65579:MPR65585 MZN65579:MZN65585 NJJ65579:NJJ65585 NTF65579:NTF65585 ODB65579:ODB65585 OMX65579:OMX65585 OWT65579:OWT65585 PGP65579:PGP65585 PQL65579:PQL65585 QAH65579:QAH65585 QKD65579:QKD65585 QTZ65579:QTZ65585 RDV65579:RDV65585 RNR65579:RNR65585 RXN65579:RXN65585 SHJ65579:SHJ65585 SRF65579:SRF65585 TBB65579:TBB65585 TKX65579:TKX65585 TUT65579:TUT65585 UEP65579:UEP65585 UOL65579:UOL65585 UYH65579:UYH65585 VID65579:VID65585 VRZ65579:VRZ65585 WBV65579:WBV65585 WLR65579:WLR65585 WVN65579:WVN65585 F131115:F131121 JB131115:JB131121 SX131115:SX131121 ACT131115:ACT131121 AMP131115:AMP131121 AWL131115:AWL131121 BGH131115:BGH131121 BQD131115:BQD131121 BZZ131115:BZZ131121 CJV131115:CJV131121 CTR131115:CTR131121 DDN131115:DDN131121 DNJ131115:DNJ131121 DXF131115:DXF131121 EHB131115:EHB131121 EQX131115:EQX131121 FAT131115:FAT131121 FKP131115:FKP131121 FUL131115:FUL131121 GEH131115:GEH131121 GOD131115:GOD131121 GXZ131115:GXZ131121 HHV131115:HHV131121 HRR131115:HRR131121 IBN131115:IBN131121 ILJ131115:ILJ131121 IVF131115:IVF131121 JFB131115:JFB131121 JOX131115:JOX131121 JYT131115:JYT131121 KIP131115:KIP131121 KSL131115:KSL131121 LCH131115:LCH131121 LMD131115:LMD131121 LVZ131115:LVZ131121 MFV131115:MFV131121 MPR131115:MPR131121 MZN131115:MZN131121 NJJ131115:NJJ131121 NTF131115:NTF131121 ODB131115:ODB131121 OMX131115:OMX131121 OWT131115:OWT131121 PGP131115:PGP131121 PQL131115:PQL131121 QAH131115:QAH131121 QKD131115:QKD131121 QTZ131115:QTZ131121 RDV131115:RDV131121 RNR131115:RNR131121 RXN131115:RXN131121 SHJ131115:SHJ131121 SRF131115:SRF131121 TBB131115:TBB131121 TKX131115:TKX131121 TUT131115:TUT131121 UEP131115:UEP131121 UOL131115:UOL131121 UYH131115:UYH131121 VID131115:VID131121 VRZ131115:VRZ131121 WBV131115:WBV131121 WLR131115:WLR131121 WVN131115:WVN131121 F196651:F196657 JB196651:JB196657 SX196651:SX196657 ACT196651:ACT196657 AMP196651:AMP196657 AWL196651:AWL196657 BGH196651:BGH196657 BQD196651:BQD196657 BZZ196651:BZZ196657 CJV196651:CJV196657 CTR196651:CTR196657 DDN196651:DDN196657 DNJ196651:DNJ196657 DXF196651:DXF196657 EHB196651:EHB196657 EQX196651:EQX196657 FAT196651:FAT196657 FKP196651:FKP196657 FUL196651:FUL196657 GEH196651:GEH196657 GOD196651:GOD196657 GXZ196651:GXZ196657 HHV196651:HHV196657 HRR196651:HRR196657 IBN196651:IBN196657 ILJ196651:ILJ196657 IVF196651:IVF196657 JFB196651:JFB196657 JOX196651:JOX196657 JYT196651:JYT196657 KIP196651:KIP196657 KSL196651:KSL196657 LCH196651:LCH196657 LMD196651:LMD196657 LVZ196651:LVZ196657 MFV196651:MFV196657 MPR196651:MPR196657 MZN196651:MZN196657 NJJ196651:NJJ196657 NTF196651:NTF196657 ODB196651:ODB196657 OMX196651:OMX196657 OWT196651:OWT196657 PGP196651:PGP196657 PQL196651:PQL196657 QAH196651:QAH196657 QKD196651:QKD196657 QTZ196651:QTZ196657 RDV196651:RDV196657 RNR196651:RNR196657 RXN196651:RXN196657 SHJ196651:SHJ196657 SRF196651:SRF196657 TBB196651:TBB196657 TKX196651:TKX196657 TUT196651:TUT196657 UEP196651:UEP196657 UOL196651:UOL196657 UYH196651:UYH196657 VID196651:VID196657 VRZ196651:VRZ196657 WBV196651:WBV196657 WLR196651:WLR196657 WVN196651:WVN196657 F262187:F262193 JB262187:JB262193 SX262187:SX262193 ACT262187:ACT262193 AMP262187:AMP262193 AWL262187:AWL262193 BGH262187:BGH262193 BQD262187:BQD262193 BZZ262187:BZZ262193 CJV262187:CJV262193 CTR262187:CTR262193 DDN262187:DDN262193 DNJ262187:DNJ262193 DXF262187:DXF262193 EHB262187:EHB262193 EQX262187:EQX262193 FAT262187:FAT262193 FKP262187:FKP262193 FUL262187:FUL262193 GEH262187:GEH262193 GOD262187:GOD262193 GXZ262187:GXZ262193 HHV262187:HHV262193 HRR262187:HRR262193 IBN262187:IBN262193 ILJ262187:ILJ262193 IVF262187:IVF262193 JFB262187:JFB262193 JOX262187:JOX262193 JYT262187:JYT262193 KIP262187:KIP262193 KSL262187:KSL262193 LCH262187:LCH262193 LMD262187:LMD262193 LVZ262187:LVZ262193 MFV262187:MFV262193 MPR262187:MPR262193 MZN262187:MZN262193 NJJ262187:NJJ262193 NTF262187:NTF262193 ODB262187:ODB262193 OMX262187:OMX262193 OWT262187:OWT262193 PGP262187:PGP262193 PQL262187:PQL262193 QAH262187:QAH262193 QKD262187:QKD262193 QTZ262187:QTZ262193 RDV262187:RDV262193 RNR262187:RNR262193 RXN262187:RXN262193 SHJ262187:SHJ262193 SRF262187:SRF262193 TBB262187:TBB262193 TKX262187:TKX262193 TUT262187:TUT262193 UEP262187:UEP262193 UOL262187:UOL262193 UYH262187:UYH262193 VID262187:VID262193 VRZ262187:VRZ262193 WBV262187:WBV262193 WLR262187:WLR262193 WVN262187:WVN262193 F327723:F327729 JB327723:JB327729 SX327723:SX327729 ACT327723:ACT327729 AMP327723:AMP327729 AWL327723:AWL327729 BGH327723:BGH327729 BQD327723:BQD327729 BZZ327723:BZZ327729 CJV327723:CJV327729 CTR327723:CTR327729 DDN327723:DDN327729 DNJ327723:DNJ327729 DXF327723:DXF327729 EHB327723:EHB327729 EQX327723:EQX327729 FAT327723:FAT327729 FKP327723:FKP327729 FUL327723:FUL327729 GEH327723:GEH327729 GOD327723:GOD327729 GXZ327723:GXZ327729 HHV327723:HHV327729 HRR327723:HRR327729 IBN327723:IBN327729 ILJ327723:ILJ327729 IVF327723:IVF327729 JFB327723:JFB327729 JOX327723:JOX327729 JYT327723:JYT327729 KIP327723:KIP327729 KSL327723:KSL327729 LCH327723:LCH327729 LMD327723:LMD327729 LVZ327723:LVZ327729 MFV327723:MFV327729 MPR327723:MPR327729 MZN327723:MZN327729 NJJ327723:NJJ327729 NTF327723:NTF327729 ODB327723:ODB327729 OMX327723:OMX327729 OWT327723:OWT327729 PGP327723:PGP327729 PQL327723:PQL327729 QAH327723:QAH327729 QKD327723:QKD327729 QTZ327723:QTZ327729 RDV327723:RDV327729 RNR327723:RNR327729 RXN327723:RXN327729 SHJ327723:SHJ327729 SRF327723:SRF327729 TBB327723:TBB327729 TKX327723:TKX327729 TUT327723:TUT327729 UEP327723:UEP327729 UOL327723:UOL327729 UYH327723:UYH327729 VID327723:VID327729 VRZ327723:VRZ327729 WBV327723:WBV327729 WLR327723:WLR327729 WVN327723:WVN327729 F393259:F393265 JB393259:JB393265 SX393259:SX393265 ACT393259:ACT393265 AMP393259:AMP393265 AWL393259:AWL393265 BGH393259:BGH393265 BQD393259:BQD393265 BZZ393259:BZZ393265 CJV393259:CJV393265 CTR393259:CTR393265 DDN393259:DDN393265 DNJ393259:DNJ393265 DXF393259:DXF393265 EHB393259:EHB393265 EQX393259:EQX393265 FAT393259:FAT393265 FKP393259:FKP393265 FUL393259:FUL393265 GEH393259:GEH393265 GOD393259:GOD393265 GXZ393259:GXZ393265 HHV393259:HHV393265 HRR393259:HRR393265 IBN393259:IBN393265 ILJ393259:ILJ393265 IVF393259:IVF393265 JFB393259:JFB393265 JOX393259:JOX393265 JYT393259:JYT393265 KIP393259:KIP393265 KSL393259:KSL393265 LCH393259:LCH393265 LMD393259:LMD393265 LVZ393259:LVZ393265 MFV393259:MFV393265 MPR393259:MPR393265 MZN393259:MZN393265 NJJ393259:NJJ393265 NTF393259:NTF393265 ODB393259:ODB393265 OMX393259:OMX393265 OWT393259:OWT393265 PGP393259:PGP393265 PQL393259:PQL393265 QAH393259:QAH393265 QKD393259:QKD393265 QTZ393259:QTZ393265 RDV393259:RDV393265 RNR393259:RNR393265 RXN393259:RXN393265 SHJ393259:SHJ393265 SRF393259:SRF393265 TBB393259:TBB393265 TKX393259:TKX393265 TUT393259:TUT393265 UEP393259:UEP393265 UOL393259:UOL393265 UYH393259:UYH393265 VID393259:VID393265 VRZ393259:VRZ393265 WBV393259:WBV393265 WLR393259:WLR393265 WVN393259:WVN393265 F458795:F458801 JB458795:JB458801 SX458795:SX458801 ACT458795:ACT458801 AMP458795:AMP458801 AWL458795:AWL458801 BGH458795:BGH458801 BQD458795:BQD458801 BZZ458795:BZZ458801 CJV458795:CJV458801 CTR458795:CTR458801 DDN458795:DDN458801 DNJ458795:DNJ458801 DXF458795:DXF458801 EHB458795:EHB458801 EQX458795:EQX458801 FAT458795:FAT458801 FKP458795:FKP458801 FUL458795:FUL458801 GEH458795:GEH458801 GOD458795:GOD458801 GXZ458795:GXZ458801 HHV458795:HHV458801 HRR458795:HRR458801 IBN458795:IBN458801 ILJ458795:ILJ458801 IVF458795:IVF458801 JFB458795:JFB458801 JOX458795:JOX458801 JYT458795:JYT458801 KIP458795:KIP458801 KSL458795:KSL458801 LCH458795:LCH458801 LMD458795:LMD458801 LVZ458795:LVZ458801 MFV458795:MFV458801 MPR458795:MPR458801 MZN458795:MZN458801 NJJ458795:NJJ458801 NTF458795:NTF458801 ODB458795:ODB458801 OMX458795:OMX458801 OWT458795:OWT458801 PGP458795:PGP458801 PQL458795:PQL458801 QAH458795:QAH458801 QKD458795:QKD458801 QTZ458795:QTZ458801 RDV458795:RDV458801 RNR458795:RNR458801 RXN458795:RXN458801 SHJ458795:SHJ458801 SRF458795:SRF458801 TBB458795:TBB458801 TKX458795:TKX458801 TUT458795:TUT458801 UEP458795:UEP458801 UOL458795:UOL458801 UYH458795:UYH458801 VID458795:VID458801 VRZ458795:VRZ458801 WBV458795:WBV458801 WLR458795:WLR458801 WVN458795:WVN458801 F524331:F524337 JB524331:JB524337 SX524331:SX524337 ACT524331:ACT524337 AMP524331:AMP524337 AWL524331:AWL524337 BGH524331:BGH524337 BQD524331:BQD524337 BZZ524331:BZZ524337 CJV524331:CJV524337 CTR524331:CTR524337 DDN524331:DDN524337 DNJ524331:DNJ524337 DXF524331:DXF524337 EHB524331:EHB524337 EQX524331:EQX524337 FAT524331:FAT524337 FKP524331:FKP524337 FUL524331:FUL524337 GEH524331:GEH524337 GOD524331:GOD524337 GXZ524331:GXZ524337 HHV524331:HHV524337 HRR524331:HRR524337 IBN524331:IBN524337 ILJ524331:ILJ524337 IVF524331:IVF524337 JFB524331:JFB524337 JOX524331:JOX524337 JYT524331:JYT524337 KIP524331:KIP524337 KSL524331:KSL524337 LCH524331:LCH524337 LMD524331:LMD524337 LVZ524331:LVZ524337 MFV524331:MFV524337 MPR524331:MPR524337 MZN524331:MZN524337 NJJ524331:NJJ524337 NTF524331:NTF524337 ODB524331:ODB524337 OMX524331:OMX524337 OWT524331:OWT524337 PGP524331:PGP524337 PQL524331:PQL524337 QAH524331:QAH524337 QKD524331:QKD524337 QTZ524331:QTZ524337 RDV524331:RDV524337 RNR524331:RNR524337 RXN524331:RXN524337 SHJ524331:SHJ524337 SRF524331:SRF524337 TBB524331:TBB524337 TKX524331:TKX524337 TUT524331:TUT524337 UEP524331:UEP524337 UOL524331:UOL524337 UYH524331:UYH524337 VID524331:VID524337 VRZ524331:VRZ524337 WBV524331:WBV524337 WLR524331:WLR524337 WVN524331:WVN524337 F589867:F589873 JB589867:JB589873 SX589867:SX589873 ACT589867:ACT589873 AMP589867:AMP589873 AWL589867:AWL589873 BGH589867:BGH589873 BQD589867:BQD589873 BZZ589867:BZZ589873 CJV589867:CJV589873 CTR589867:CTR589873 DDN589867:DDN589873 DNJ589867:DNJ589873 DXF589867:DXF589873 EHB589867:EHB589873 EQX589867:EQX589873 FAT589867:FAT589873 FKP589867:FKP589873 FUL589867:FUL589873 GEH589867:GEH589873 GOD589867:GOD589873 GXZ589867:GXZ589873 HHV589867:HHV589873 HRR589867:HRR589873 IBN589867:IBN589873 ILJ589867:ILJ589873 IVF589867:IVF589873 JFB589867:JFB589873 JOX589867:JOX589873 JYT589867:JYT589873 KIP589867:KIP589873 KSL589867:KSL589873 LCH589867:LCH589873 LMD589867:LMD589873 LVZ589867:LVZ589873 MFV589867:MFV589873 MPR589867:MPR589873 MZN589867:MZN589873 NJJ589867:NJJ589873 NTF589867:NTF589873 ODB589867:ODB589873 OMX589867:OMX589873 OWT589867:OWT589873 PGP589867:PGP589873 PQL589867:PQL589873 QAH589867:QAH589873 QKD589867:QKD589873 QTZ589867:QTZ589873 RDV589867:RDV589873 RNR589867:RNR589873 RXN589867:RXN589873 SHJ589867:SHJ589873 SRF589867:SRF589873 TBB589867:TBB589873 TKX589867:TKX589873 TUT589867:TUT589873 UEP589867:UEP589873 UOL589867:UOL589873 UYH589867:UYH589873 VID589867:VID589873 VRZ589867:VRZ589873 WBV589867:WBV589873 WLR589867:WLR589873 WVN589867:WVN589873 F655403:F655409 JB655403:JB655409 SX655403:SX655409 ACT655403:ACT655409 AMP655403:AMP655409 AWL655403:AWL655409 BGH655403:BGH655409 BQD655403:BQD655409 BZZ655403:BZZ655409 CJV655403:CJV655409 CTR655403:CTR655409 DDN655403:DDN655409 DNJ655403:DNJ655409 DXF655403:DXF655409 EHB655403:EHB655409 EQX655403:EQX655409 FAT655403:FAT655409 FKP655403:FKP655409 FUL655403:FUL655409 GEH655403:GEH655409 GOD655403:GOD655409 GXZ655403:GXZ655409 HHV655403:HHV655409 HRR655403:HRR655409 IBN655403:IBN655409 ILJ655403:ILJ655409 IVF655403:IVF655409 JFB655403:JFB655409 JOX655403:JOX655409 JYT655403:JYT655409 KIP655403:KIP655409 KSL655403:KSL655409 LCH655403:LCH655409 LMD655403:LMD655409 LVZ655403:LVZ655409 MFV655403:MFV655409 MPR655403:MPR655409 MZN655403:MZN655409 NJJ655403:NJJ655409 NTF655403:NTF655409 ODB655403:ODB655409 OMX655403:OMX655409 OWT655403:OWT655409 PGP655403:PGP655409 PQL655403:PQL655409 QAH655403:QAH655409 QKD655403:QKD655409 QTZ655403:QTZ655409 RDV655403:RDV655409 RNR655403:RNR655409 RXN655403:RXN655409 SHJ655403:SHJ655409 SRF655403:SRF655409 TBB655403:TBB655409 TKX655403:TKX655409 TUT655403:TUT655409 UEP655403:UEP655409 UOL655403:UOL655409 UYH655403:UYH655409 VID655403:VID655409 VRZ655403:VRZ655409 WBV655403:WBV655409 WLR655403:WLR655409 WVN655403:WVN655409 F720939:F720945 JB720939:JB720945 SX720939:SX720945 ACT720939:ACT720945 AMP720939:AMP720945 AWL720939:AWL720945 BGH720939:BGH720945 BQD720939:BQD720945 BZZ720939:BZZ720945 CJV720939:CJV720945 CTR720939:CTR720945 DDN720939:DDN720945 DNJ720939:DNJ720945 DXF720939:DXF720945 EHB720939:EHB720945 EQX720939:EQX720945 FAT720939:FAT720945 FKP720939:FKP720945 FUL720939:FUL720945 GEH720939:GEH720945 GOD720939:GOD720945 GXZ720939:GXZ720945 HHV720939:HHV720945 HRR720939:HRR720945 IBN720939:IBN720945 ILJ720939:ILJ720945 IVF720939:IVF720945 JFB720939:JFB720945 JOX720939:JOX720945 JYT720939:JYT720945 KIP720939:KIP720945 KSL720939:KSL720945 LCH720939:LCH720945 LMD720939:LMD720945 LVZ720939:LVZ720945 MFV720939:MFV720945 MPR720939:MPR720945 MZN720939:MZN720945 NJJ720939:NJJ720945 NTF720939:NTF720945 ODB720939:ODB720945 OMX720939:OMX720945 OWT720939:OWT720945 PGP720939:PGP720945 PQL720939:PQL720945 QAH720939:QAH720945 QKD720939:QKD720945 QTZ720939:QTZ720945 RDV720939:RDV720945 RNR720939:RNR720945 RXN720939:RXN720945 SHJ720939:SHJ720945 SRF720939:SRF720945 TBB720939:TBB720945 TKX720939:TKX720945 TUT720939:TUT720945 UEP720939:UEP720945 UOL720939:UOL720945 UYH720939:UYH720945 VID720939:VID720945 VRZ720939:VRZ720945 WBV720939:WBV720945 WLR720939:WLR720945 WVN720939:WVN720945 F786475:F786481 JB786475:JB786481 SX786475:SX786481 ACT786475:ACT786481 AMP786475:AMP786481 AWL786475:AWL786481 BGH786475:BGH786481 BQD786475:BQD786481 BZZ786475:BZZ786481 CJV786475:CJV786481 CTR786475:CTR786481 DDN786475:DDN786481 DNJ786475:DNJ786481 DXF786475:DXF786481 EHB786475:EHB786481 EQX786475:EQX786481 FAT786475:FAT786481 FKP786475:FKP786481 FUL786475:FUL786481 GEH786475:GEH786481 GOD786475:GOD786481 GXZ786475:GXZ786481 HHV786475:HHV786481 HRR786475:HRR786481 IBN786475:IBN786481 ILJ786475:ILJ786481 IVF786475:IVF786481 JFB786475:JFB786481 JOX786475:JOX786481 JYT786475:JYT786481 KIP786475:KIP786481 KSL786475:KSL786481 LCH786475:LCH786481 LMD786475:LMD786481 LVZ786475:LVZ786481 MFV786475:MFV786481 MPR786475:MPR786481 MZN786475:MZN786481 NJJ786475:NJJ786481 NTF786475:NTF786481 ODB786475:ODB786481 OMX786475:OMX786481 OWT786475:OWT786481 PGP786475:PGP786481 PQL786475:PQL786481 QAH786475:QAH786481 QKD786475:QKD786481 QTZ786475:QTZ786481 RDV786475:RDV786481 RNR786475:RNR786481 RXN786475:RXN786481 SHJ786475:SHJ786481 SRF786475:SRF786481 TBB786475:TBB786481 TKX786475:TKX786481 TUT786475:TUT786481 UEP786475:UEP786481 UOL786475:UOL786481 UYH786475:UYH786481 VID786475:VID786481 VRZ786475:VRZ786481 WBV786475:WBV786481 WLR786475:WLR786481 WVN786475:WVN786481 F852011:F852017 JB852011:JB852017 SX852011:SX852017 ACT852011:ACT852017 AMP852011:AMP852017 AWL852011:AWL852017 BGH852011:BGH852017 BQD852011:BQD852017 BZZ852011:BZZ852017 CJV852011:CJV852017 CTR852011:CTR852017 DDN852011:DDN852017 DNJ852011:DNJ852017 DXF852011:DXF852017 EHB852011:EHB852017 EQX852011:EQX852017 FAT852011:FAT852017 FKP852011:FKP852017 FUL852011:FUL852017 GEH852011:GEH852017 GOD852011:GOD852017 GXZ852011:GXZ852017 HHV852011:HHV852017 HRR852011:HRR852017 IBN852011:IBN852017 ILJ852011:ILJ852017 IVF852011:IVF852017 JFB852011:JFB852017 JOX852011:JOX852017 JYT852011:JYT852017 KIP852011:KIP852017 KSL852011:KSL852017 LCH852011:LCH852017 LMD852011:LMD852017 LVZ852011:LVZ852017 MFV852011:MFV852017 MPR852011:MPR852017 MZN852011:MZN852017 NJJ852011:NJJ852017 NTF852011:NTF852017 ODB852011:ODB852017 OMX852011:OMX852017 OWT852011:OWT852017 PGP852011:PGP852017 PQL852011:PQL852017 QAH852011:QAH852017 QKD852011:QKD852017 QTZ852011:QTZ852017 RDV852011:RDV852017 RNR852011:RNR852017 RXN852011:RXN852017 SHJ852011:SHJ852017 SRF852011:SRF852017 TBB852011:TBB852017 TKX852011:TKX852017 TUT852011:TUT852017 UEP852011:UEP852017 UOL852011:UOL852017 UYH852011:UYH852017 VID852011:VID852017 VRZ852011:VRZ852017 WBV852011:WBV852017 WLR852011:WLR852017 WVN852011:WVN852017 F917547:F917553 JB917547:JB917553 SX917547:SX917553 ACT917547:ACT917553 AMP917547:AMP917553 AWL917547:AWL917553 BGH917547:BGH917553 BQD917547:BQD917553 BZZ917547:BZZ917553 CJV917547:CJV917553 CTR917547:CTR917553 DDN917547:DDN917553 DNJ917547:DNJ917553 DXF917547:DXF917553 EHB917547:EHB917553 EQX917547:EQX917553 FAT917547:FAT917553 FKP917547:FKP917553 FUL917547:FUL917553 GEH917547:GEH917553 GOD917547:GOD917553 GXZ917547:GXZ917553 HHV917547:HHV917553 HRR917547:HRR917553 IBN917547:IBN917553 ILJ917547:ILJ917553 IVF917547:IVF917553 JFB917547:JFB917553 JOX917547:JOX917553 JYT917547:JYT917553 KIP917547:KIP917553 KSL917547:KSL917553 LCH917547:LCH917553 LMD917547:LMD917553 LVZ917547:LVZ917553 MFV917547:MFV917553 MPR917547:MPR917553 MZN917547:MZN917553 NJJ917547:NJJ917553 NTF917547:NTF917553 ODB917547:ODB917553 OMX917547:OMX917553 OWT917547:OWT917553 PGP917547:PGP917553 PQL917547:PQL917553 QAH917547:QAH917553 QKD917547:QKD917553 QTZ917547:QTZ917553 RDV917547:RDV917553 RNR917547:RNR917553 RXN917547:RXN917553 SHJ917547:SHJ917553 SRF917547:SRF917553 TBB917547:TBB917553 TKX917547:TKX917553 TUT917547:TUT917553 UEP917547:UEP917553 UOL917547:UOL917553 UYH917547:UYH917553 VID917547:VID917553 VRZ917547:VRZ917553 WBV917547:WBV917553 WLR917547:WLR917553 WVN917547:WVN917553 F983083:F983089 JB983083:JB983089 SX983083:SX983089 ACT983083:ACT983089 AMP983083:AMP983089 AWL983083:AWL983089 BGH983083:BGH983089 BQD983083:BQD983089 BZZ983083:BZZ983089 CJV983083:CJV983089 CTR983083:CTR983089 DDN983083:DDN983089 DNJ983083:DNJ983089 DXF983083:DXF983089 EHB983083:EHB983089 EQX983083:EQX983089 FAT983083:FAT983089 FKP983083:FKP983089 FUL983083:FUL983089 GEH983083:GEH983089 GOD983083:GOD983089 GXZ983083:GXZ983089 HHV983083:HHV983089 HRR983083:HRR983089 IBN983083:IBN983089 ILJ983083:ILJ983089 IVF983083:IVF983089 JFB983083:JFB983089 JOX983083:JOX983089 JYT983083:JYT983089 KIP983083:KIP983089 KSL983083:KSL983089 LCH983083:LCH983089 LMD983083:LMD983089 LVZ983083:LVZ983089 MFV983083:MFV983089 MPR983083:MPR983089 MZN983083:MZN983089 NJJ983083:NJJ983089 NTF983083:NTF983089 ODB983083:ODB983089 OMX983083:OMX983089 OWT983083:OWT983089 PGP983083:PGP983089 PQL983083:PQL983089 QAH983083:QAH983089 QKD983083:QKD983089 QTZ983083:QTZ983089 RDV983083:RDV983089 RNR983083:RNR983089 RXN983083:RXN983089 SHJ983083:SHJ983089 SRF983083:SRF983089 TBB983083:TBB983089 TKX983083:TKX983089 TUT983083:TUT983089 UEP983083:UEP983089 UOL983083:UOL983089 UYH983083:UYH983089 VID983083:VID983089 VRZ983083:VRZ983089 WBV983083:WBV983089 WLR983083:WLR983089 JB4:JB49 SX4:SX49 WVN4:WVN49 WLR4:WLR49 WBV4:WBV49 VRZ4:VRZ49 VID4:VID49 UYH4:UYH49 UOL4:UOL49 UEP4:UEP49 TUT4:TUT49 TKX4:TKX49 TBB4:TBB49 SRF4:SRF49 SHJ4:SHJ49 RXN4:RXN49 RNR4:RNR49 RDV4:RDV49 QTZ4:QTZ49 QKD4:QKD49 QAH4:QAH49 PQL4:PQL49 PGP4:PGP49 OWT4:OWT49 OMX4:OMX49 ODB4:ODB49 NTF4:NTF49 NJJ4:NJJ49 MZN4:MZN49 MPR4:MPR49 MFV4:MFV49 LVZ4:LVZ49 LMD4:LMD49 LCH4:LCH49 KSL4:KSL49 KIP4:KIP49 JYT4:JYT49 JOX4:JOX49 JFB4:JFB49 IVF4:IVF49 ILJ4:ILJ49 IBN4:IBN49 HRR4:HRR49 HHV4:HHV49 GXZ4:GXZ49 GOD4:GOD49 GEH4:GEH49 FUL4:FUL49 FKP4:FKP49 FAT4:FAT49 EQX4:EQX49 EHB4:EHB49 DXF4:DXF49 DNJ4:DNJ49 DDN4:DDN49 CTR4:CTR49 CJV4:CJV49 BZZ4:BZZ49 BQD4:BQD49 BGH4:BGH49 AWL4:AWL49 AMP4:AMP49 ACT4:ACT49 F4:F49">
      <formula1>"保本固定收益,保本浮动收益,非保本固定收益,非保本浮动收益"</formula1>
    </dataValidation>
    <dataValidation type="list" allowBlank="1" showInputMessage="1" showErrorMessage="1" sqref="WVO983083:WVO983089 G65579:G65585 JC65579:JC65585 SY65579:SY65585 ACU65579:ACU65585 AMQ65579:AMQ65585 AWM65579:AWM65585 BGI65579:BGI65585 BQE65579:BQE65585 CAA65579:CAA65585 CJW65579:CJW65585 CTS65579:CTS65585 DDO65579:DDO65585 DNK65579:DNK65585 DXG65579:DXG65585 EHC65579:EHC65585 EQY65579:EQY65585 FAU65579:FAU65585 FKQ65579:FKQ65585 FUM65579:FUM65585 GEI65579:GEI65585 GOE65579:GOE65585 GYA65579:GYA65585 HHW65579:HHW65585 HRS65579:HRS65585 IBO65579:IBO65585 ILK65579:ILK65585 IVG65579:IVG65585 JFC65579:JFC65585 JOY65579:JOY65585 JYU65579:JYU65585 KIQ65579:KIQ65585 KSM65579:KSM65585 LCI65579:LCI65585 LME65579:LME65585 LWA65579:LWA65585 MFW65579:MFW65585 MPS65579:MPS65585 MZO65579:MZO65585 NJK65579:NJK65585 NTG65579:NTG65585 ODC65579:ODC65585 OMY65579:OMY65585 OWU65579:OWU65585 PGQ65579:PGQ65585 PQM65579:PQM65585 QAI65579:QAI65585 QKE65579:QKE65585 QUA65579:QUA65585 RDW65579:RDW65585 RNS65579:RNS65585 RXO65579:RXO65585 SHK65579:SHK65585 SRG65579:SRG65585 TBC65579:TBC65585 TKY65579:TKY65585 TUU65579:TUU65585 UEQ65579:UEQ65585 UOM65579:UOM65585 UYI65579:UYI65585 VIE65579:VIE65585 VSA65579:VSA65585 WBW65579:WBW65585 WLS65579:WLS65585 WVO65579:WVO65585 G131115:G131121 JC131115:JC131121 SY131115:SY131121 ACU131115:ACU131121 AMQ131115:AMQ131121 AWM131115:AWM131121 BGI131115:BGI131121 BQE131115:BQE131121 CAA131115:CAA131121 CJW131115:CJW131121 CTS131115:CTS131121 DDO131115:DDO131121 DNK131115:DNK131121 DXG131115:DXG131121 EHC131115:EHC131121 EQY131115:EQY131121 FAU131115:FAU131121 FKQ131115:FKQ131121 FUM131115:FUM131121 GEI131115:GEI131121 GOE131115:GOE131121 GYA131115:GYA131121 HHW131115:HHW131121 HRS131115:HRS131121 IBO131115:IBO131121 ILK131115:ILK131121 IVG131115:IVG131121 JFC131115:JFC131121 JOY131115:JOY131121 JYU131115:JYU131121 KIQ131115:KIQ131121 KSM131115:KSM131121 LCI131115:LCI131121 LME131115:LME131121 LWA131115:LWA131121 MFW131115:MFW131121 MPS131115:MPS131121 MZO131115:MZO131121 NJK131115:NJK131121 NTG131115:NTG131121 ODC131115:ODC131121 OMY131115:OMY131121 OWU131115:OWU131121 PGQ131115:PGQ131121 PQM131115:PQM131121 QAI131115:QAI131121 QKE131115:QKE131121 QUA131115:QUA131121 RDW131115:RDW131121 RNS131115:RNS131121 RXO131115:RXO131121 SHK131115:SHK131121 SRG131115:SRG131121 TBC131115:TBC131121 TKY131115:TKY131121 TUU131115:TUU131121 UEQ131115:UEQ131121 UOM131115:UOM131121 UYI131115:UYI131121 VIE131115:VIE131121 VSA131115:VSA131121 WBW131115:WBW131121 WLS131115:WLS131121 WVO131115:WVO131121 G196651:G196657 JC196651:JC196657 SY196651:SY196657 ACU196651:ACU196657 AMQ196651:AMQ196657 AWM196651:AWM196657 BGI196651:BGI196657 BQE196651:BQE196657 CAA196651:CAA196657 CJW196651:CJW196657 CTS196651:CTS196657 DDO196651:DDO196657 DNK196651:DNK196657 DXG196651:DXG196657 EHC196651:EHC196657 EQY196651:EQY196657 FAU196651:FAU196657 FKQ196651:FKQ196657 FUM196651:FUM196657 GEI196651:GEI196657 GOE196651:GOE196657 GYA196651:GYA196657 HHW196651:HHW196657 HRS196651:HRS196657 IBO196651:IBO196657 ILK196651:ILK196657 IVG196651:IVG196657 JFC196651:JFC196657 JOY196651:JOY196657 JYU196651:JYU196657 KIQ196651:KIQ196657 KSM196651:KSM196657 LCI196651:LCI196657 LME196651:LME196657 LWA196651:LWA196657 MFW196651:MFW196657 MPS196651:MPS196657 MZO196651:MZO196657 NJK196651:NJK196657 NTG196651:NTG196657 ODC196651:ODC196657 OMY196651:OMY196657 OWU196651:OWU196657 PGQ196651:PGQ196657 PQM196651:PQM196657 QAI196651:QAI196657 QKE196651:QKE196657 QUA196651:QUA196657 RDW196651:RDW196657 RNS196651:RNS196657 RXO196651:RXO196657 SHK196651:SHK196657 SRG196651:SRG196657 TBC196651:TBC196657 TKY196651:TKY196657 TUU196651:TUU196657 UEQ196651:UEQ196657 UOM196651:UOM196657 UYI196651:UYI196657 VIE196651:VIE196657 VSA196651:VSA196657 WBW196651:WBW196657 WLS196651:WLS196657 WVO196651:WVO196657 G262187:G262193 JC262187:JC262193 SY262187:SY262193 ACU262187:ACU262193 AMQ262187:AMQ262193 AWM262187:AWM262193 BGI262187:BGI262193 BQE262187:BQE262193 CAA262187:CAA262193 CJW262187:CJW262193 CTS262187:CTS262193 DDO262187:DDO262193 DNK262187:DNK262193 DXG262187:DXG262193 EHC262187:EHC262193 EQY262187:EQY262193 FAU262187:FAU262193 FKQ262187:FKQ262193 FUM262187:FUM262193 GEI262187:GEI262193 GOE262187:GOE262193 GYA262187:GYA262193 HHW262187:HHW262193 HRS262187:HRS262193 IBO262187:IBO262193 ILK262187:ILK262193 IVG262187:IVG262193 JFC262187:JFC262193 JOY262187:JOY262193 JYU262187:JYU262193 KIQ262187:KIQ262193 KSM262187:KSM262193 LCI262187:LCI262193 LME262187:LME262193 LWA262187:LWA262193 MFW262187:MFW262193 MPS262187:MPS262193 MZO262187:MZO262193 NJK262187:NJK262193 NTG262187:NTG262193 ODC262187:ODC262193 OMY262187:OMY262193 OWU262187:OWU262193 PGQ262187:PGQ262193 PQM262187:PQM262193 QAI262187:QAI262193 QKE262187:QKE262193 QUA262187:QUA262193 RDW262187:RDW262193 RNS262187:RNS262193 RXO262187:RXO262193 SHK262187:SHK262193 SRG262187:SRG262193 TBC262187:TBC262193 TKY262187:TKY262193 TUU262187:TUU262193 UEQ262187:UEQ262193 UOM262187:UOM262193 UYI262187:UYI262193 VIE262187:VIE262193 VSA262187:VSA262193 WBW262187:WBW262193 WLS262187:WLS262193 WVO262187:WVO262193 G327723:G327729 JC327723:JC327729 SY327723:SY327729 ACU327723:ACU327729 AMQ327723:AMQ327729 AWM327723:AWM327729 BGI327723:BGI327729 BQE327723:BQE327729 CAA327723:CAA327729 CJW327723:CJW327729 CTS327723:CTS327729 DDO327723:DDO327729 DNK327723:DNK327729 DXG327723:DXG327729 EHC327723:EHC327729 EQY327723:EQY327729 FAU327723:FAU327729 FKQ327723:FKQ327729 FUM327723:FUM327729 GEI327723:GEI327729 GOE327723:GOE327729 GYA327723:GYA327729 HHW327723:HHW327729 HRS327723:HRS327729 IBO327723:IBO327729 ILK327723:ILK327729 IVG327723:IVG327729 JFC327723:JFC327729 JOY327723:JOY327729 JYU327723:JYU327729 KIQ327723:KIQ327729 KSM327723:KSM327729 LCI327723:LCI327729 LME327723:LME327729 LWA327723:LWA327729 MFW327723:MFW327729 MPS327723:MPS327729 MZO327723:MZO327729 NJK327723:NJK327729 NTG327723:NTG327729 ODC327723:ODC327729 OMY327723:OMY327729 OWU327723:OWU327729 PGQ327723:PGQ327729 PQM327723:PQM327729 QAI327723:QAI327729 QKE327723:QKE327729 QUA327723:QUA327729 RDW327723:RDW327729 RNS327723:RNS327729 RXO327723:RXO327729 SHK327723:SHK327729 SRG327723:SRG327729 TBC327723:TBC327729 TKY327723:TKY327729 TUU327723:TUU327729 UEQ327723:UEQ327729 UOM327723:UOM327729 UYI327723:UYI327729 VIE327723:VIE327729 VSA327723:VSA327729 WBW327723:WBW327729 WLS327723:WLS327729 WVO327723:WVO327729 G393259:G393265 JC393259:JC393265 SY393259:SY393265 ACU393259:ACU393265 AMQ393259:AMQ393265 AWM393259:AWM393265 BGI393259:BGI393265 BQE393259:BQE393265 CAA393259:CAA393265 CJW393259:CJW393265 CTS393259:CTS393265 DDO393259:DDO393265 DNK393259:DNK393265 DXG393259:DXG393265 EHC393259:EHC393265 EQY393259:EQY393265 FAU393259:FAU393265 FKQ393259:FKQ393265 FUM393259:FUM393265 GEI393259:GEI393265 GOE393259:GOE393265 GYA393259:GYA393265 HHW393259:HHW393265 HRS393259:HRS393265 IBO393259:IBO393265 ILK393259:ILK393265 IVG393259:IVG393265 JFC393259:JFC393265 JOY393259:JOY393265 JYU393259:JYU393265 KIQ393259:KIQ393265 KSM393259:KSM393265 LCI393259:LCI393265 LME393259:LME393265 LWA393259:LWA393265 MFW393259:MFW393265 MPS393259:MPS393265 MZO393259:MZO393265 NJK393259:NJK393265 NTG393259:NTG393265 ODC393259:ODC393265 OMY393259:OMY393265 OWU393259:OWU393265 PGQ393259:PGQ393265 PQM393259:PQM393265 QAI393259:QAI393265 QKE393259:QKE393265 QUA393259:QUA393265 RDW393259:RDW393265 RNS393259:RNS393265 RXO393259:RXO393265 SHK393259:SHK393265 SRG393259:SRG393265 TBC393259:TBC393265 TKY393259:TKY393265 TUU393259:TUU393265 UEQ393259:UEQ393265 UOM393259:UOM393265 UYI393259:UYI393265 VIE393259:VIE393265 VSA393259:VSA393265 WBW393259:WBW393265 WLS393259:WLS393265 WVO393259:WVO393265 G458795:G458801 JC458795:JC458801 SY458795:SY458801 ACU458795:ACU458801 AMQ458795:AMQ458801 AWM458795:AWM458801 BGI458795:BGI458801 BQE458795:BQE458801 CAA458795:CAA458801 CJW458795:CJW458801 CTS458795:CTS458801 DDO458795:DDO458801 DNK458795:DNK458801 DXG458795:DXG458801 EHC458795:EHC458801 EQY458795:EQY458801 FAU458795:FAU458801 FKQ458795:FKQ458801 FUM458795:FUM458801 GEI458795:GEI458801 GOE458795:GOE458801 GYA458795:GYA458801 HHW458795:HHW458801 HRS458795:HRS458801 IBO458795:IBO458801 ILK458795:ILK458801 IVG458795:IVG458801 JFC458795:JFC458801 JOY458795:JOY458801 JYU458795:JYU458801 KIQ458795:KIQ458801 KSM458795:KSM458801 LCI458795:LCI458801 LME458795:LME458801 LWA458795:LWA458801 MFW458795:MFW458801 MPS458795:MPS458801 MZO458795:MZO458801 NJK458795:NJK458801 NTG458795:NTG458801 ODC458795:ODC458801 OMY458795:OMY458801 OWU458795:OWU458801 PGQ458795:PGQ458801 PQM458795:PQM458801 QAI458795:QAI458801 QKE458795:QKE458801 QUA458795:QUA458801 RDW458795:RDW458801 RNS458795:RNS458801 RXO458795:RXO458801 SHK458795:SHK458801 SRG458795:SRG458801 TBC458795:TBC458801 TKY458795:TKY458801 TUU458795:TUU458801 UEQ458795:UEQ458801 UOM458795:UOM458801 UYI458795:UYI458801 VIE458795:VIE458801 VSA458795:VSA458801 WBW458795:WBW458801 WLS458795:WLS458801 WVO458795:WVO458801 G524331:G524337 JC524331:JC524337 SY524331:SY524337 ACU524331:ACU524337 AMQ524331:AMQ524337 AWM524331:AWM524337 BGI524331:BGI524337 BQE524331:BQE524337 CAA524331:CAA524337 CJW524331:CJW524337 CTS524331:CTS524337 DDO524331:DDO524337 DNK524331:DNK524337 DXG524331:DXG524337 EHC524331:EHC524337 EQY524331:EQY524337 FAU524331:FAU524337 FKQ524331:FKQ524337 FUM524331:FUM524337 GEI524331:GEI524337 GOE524331:GOE524337 GYA524331:GYA524337 HHW524331:HHW524337 HRS524331:HRS524337 IBO524331:IBO524337 ILK524331:ILK524337 IVG524331:IVG524337 JFC524331:JFC524337 JOY524331:JOY524337 JYU524331:JYU524337 KIQ524331:KIQ524337 KSM524331:KSM524337 LCI524331:LCI524337 LME524331:LME524337 LWA524331:LWA524337 MFW524331:MFW524337 MPS524331:MPS524337 MZO524331:MZO524337 NJK524331:NJK524337 NTG524331:NTG524337 ODC524331:ODC524337 OMY524331:OMY524337 OWU524331:OWU524337 PGQ524331:PGQ524337 PQM524331:PQM524337 QAI524331:QAI524337 QKE524331:QKE524337 QUA524331:QUA524337 RDW524331:RDW524337 RNS524331:RNS524337 RXO524331:RXO524337 SHK524331:SHK524337 SRG524331:SRG524337 TBC524331:TBC524337 TKY524331:TKY524337 TUU524331:TUU524337 UEQ524331:UEQ524337 UOM524331:UOM524337 UYI524331:UYI524337 VIE524331:VIE524337 VSA524331:VSA524337 WBW524331:WBW524337 WLS524331:WLS524337 WVO524331:WVO524337 G589867:G589873 JC589867:JC589873 SY589867:SY589873 ACU589867:ACU589873 AMQ589867:AMQ589873 AWM589867:AWM589873 BGI589867:BGI589873 BQE589867:BQE589873 CAA589867:CAA589873 CJW589867:CJW589873 CTS589867:CTS589873 DDO589867:DDO589873 DNK589867:DNK589873 DXG589867:DXG589873 EHC589867:EHC589873 EQY589867:EQY589873 FAU589867:FAU589873 FKQ589867:FKQ589873 FUM589867:FUM589873 GEI589867:GEI589873 GOE589867:GOE589873 GYA589867:GYA589873 HHW589867:HHW589873 HRS589867:HRS589873 IBO589867:IBO589873 ILK589867:ILK589873 IVG589867:IVG589873 JFC589867:JFC589873 JOY589867:JOY589873 JYU589867:JYU589873 KIQ589867:KIQ589873 KSM589867:KSM589873 LCI589867:LCI589873 LME589867:LME589873 LWA589867:LWA589873 MFW589867:MFW589873 MPS589867:MPS589873 MZO589867:MZO589873 NJK589867:NJK589873 NTG589867:NTG589873 ODC589867:ODC589873 OMY589867:OMY589873 OWU589867:OWU589873 PGQ589867:PGQ589873 PQM589867:PQM589873 QAI589867:QAI589873 QKE589867:QKE589873 QUA589867:QUA589873 RDW589867:RDW589873 RNS589867:RNS589873 RXO589867:RXO589873 SHK589867:SHK589873 SRG589867:SRG589873 TBC589867:TBC589873 TKY589867:TKY589873 TUU589867:TUU589873 UEQ589867:UEQ589873 UOM589867:UOM589873 UYI589867:UYI589873 VIE589867:VIE589873 VSA589867:VSA589873 WBW589867:WBW589873 WLS589867:WLS589873 WVO589867:WVO589873 G655403:G655409 JC655403:JC655409 SY655403:SY655409 ACU655403:ACU655409 AMQ655403:AMQ655409 AWM655403:AWM655409 BGI655403:BGI655409 BQE655403:BQE655409 CAA655403:CAA655409 CJW655403:CJW655409 CTS655403:CTS655409 DDO655403:DDO655409 DNK655403:DNK655409 DXG655403:DXG655409 EHC655403:EHC655409 EQY655403:EQY655409 FAU655403:FAU655409 FKQ655403:FKQ655409 FUM655403:FUM655409 GEI655403:GEI655409 GOE655403:GOE655409 GYA655403:GYA655409 HHW655403:HHW655409 HRS655403:HRS655409 IBO655403:IBO655409 ILK655403:ILK655409 IVG655403:IVG655409 JFC655403:JFC655409 JOY655403:JOY655409 JYU655403:JYU655409 KIQ655403:KIQ655409 KSM655403:KSM655409 LCI655403:LCI655409 LME655403:LME655409 LWA655403:LWA655409 MFW655403:MFW655409 MPS655403:MPS655409 MZO655403:MZO655409 NJK655403:NJK655409 NTG655403:NTG655409 ODC655403:ODC655409 OMY655403:OMY655409 OWU655403:OWU655409 PGQ655403:PGQ655409 PQM655403:PQM655409 QAI655403:QAI655409 QKE655403:QKE655409 QUA655403:QUA655409 RDW655403:RDW655409 RNS655403:RNS655409 RXO655403:RXO655409 SHK655403:SHK655409 SRG655403:SRG655409 TBC655403:TBC655409 TKY655403:TKY655409 TUU655403:TUU655409 UEQ655403:UEQ655409 UOM655403:UOM655409 UYI655403:UYI655409 VIE655403:VIE655409 VSA655403:VSA655409 WBW655403:WBW655409 WLS655403:WLS655409 WVO655403:WVO655409 G720939:G720945 JC720939:JC720945 SY720939:SY720945 ACU720939:ACU720945 AMQ720939:AMQ720945 AWM720939:AWM720945 BGI720939:BGI720945 BQE720939:BQE720945 CAA720939:CAA720945 CJW720939:CJW720945 CTS720939:CTS720945 DDO720939:DDO720945 DNK720939:DNK720945 DXG720939:DXG720945 EHC720939:EHC720945 EQY720939:EQY720945 FAU720939:FAU720945 FKQ720939:FKQ720945 FUM720939:FUM720945 GEI720939:GEI720945 GOE720939:GOE720945 GYA720939:GYA720945 HHW720939:HHW720945 HRS720939:HRS720945 IBO720939:IBO720945 ILK720939:ILK720945 IVG720939:IVG720945 JFC720939:JFC720945 JOY720939:JOY720945 JYU720939:JYU720945 KIQ720939:KIQ720945 KSM720939:KSM720945 LCI720939:LCI720945 LME720939:LME720945 LWA720939:LWA720945 MFW720939:MFW720945 MPS720939:MPS720945 MZO720939:MZO720945 NJK720939:NJK720945 NTG720939:NTG720945 ODC720939:ODC720945 OMY720939:OMY720945 OWU720939:OWU720945 PGQ720939:PGQ720945 PQM720939:PQM720945 QAI720939:QAI720945 QKE720939:QKE720945 QUA720939:QUA720945 RDW720939:RDW720945 RNS720939:RNS720945 RXO720939:RXO720945 SHK720939:SHK720945 SRG720939:SRG720945 TBC720939:TBC720945 TKY720939:TKY720945 TUU720939:TUU720945 UEQ720939:UEQ720945 UOM720939:UOM720945 UYI720939:UYI720945 VIE720939:VIE720945 VSA720939:VSA720945 WBW720939:WBW720945 WLS720939:WLS720945 WVO720939:WVO720945 G786475:G786481 JC786475:JC786481 SY786475:SY786481 ACU786475:ACU786481 AMQ786475:AMQ786481 AWM786475:AWM786481 BGI786475:BGI786481 BQE786475:BQE786481 CAA786475:CAA786481 CJW786475:CJW786481 CTS786475:CTS786481 DDO786475:DDO786481 DNK786475:DNK786481 DXG786475:DXG786481 EHC786475:EHC786481 EQY786475:EQY786481 FAU786475:FAU786481 FKQ786475:FKQ786481 FUM786475:FUM786481 GEI786475:GEI786481 GOE786475:GOE786481 GYA786475:GYA786481 HHW786475:HHW786481 HRS786475:HRS786481 IBO786475:IBO786481 ILK786475:ILK786481 IVG786475:IVG786481 JFC786475:JFC786481 JOY786475:JOY786481 JYU786475:JYU786481 KIQ786475:KIQ786481 KSM786475:KSM786481 LCI786475:LCI786481 LME786475:LME786481 LWA786475:LWA786481 MFW786475:MFW786481 MPS786475:MPS786481 MZO786475:MZO786481 NJK786475:NJK786481 NTG786475:NTG786481 ODC786475:ODC786481 OMY786475:OMY786481 OWU786475:OWU786481 PGQ786475:PGQ786481 PQM786475:PQM786481 QAI786475:QAI786481 QKE786475:QKE786481 QUA786475:QUA786481 RDW786475:RDW786481 RNS786475:RNS786481 RXO786475:RXO786481 SHK786475:SHK786481 SRG786475:SRG786481 TBC786475:TBC786481 TKY786475:TKY786481 TUU786475:TUU786481 UEQ786475:UEQ786481 UOM786475:UOM786481 UYI786475:UYI786481 VIE786475:VIE786481 VSA786475:VSA786481 WBW786475:WBW786481 WLS786475:WLS786481 WVO786475:WVO786481 G852011:G852017 JC852011:JC852017 SY852011:SY852017 ACU852011:ACU852017 AMQ852011:AMQ852017 AWM852011:AWM852017 BGI852011:BGI852017 BQE852011:BQE852017 CAA852011:CAA852017 CJW852011:CJW852017 CTS852011:CTS852017 DDO852011:DDO852017 DNK852011:DNK852017 DXG852011:DXG852017 EHC852011:EHC852017 EQY852011:EQY852017 FAU852011:FAU852017 FKQ852011:FKQ852017 FUM852011:FUM852017 GEI852011:GEI852017 GOE852011:GOE852017 GYA852011:GYA852017 HHW852011:HHW852017 HRS852011:HRS852017 IBO852011:IBO852017 ILK852011:ILK852017 IVG852011:IVG852017 JFC852011:JFC852017 JOY852011:JOY852017 JYU852011:JYU852017 KIQ852011:KIQ852017 KSM852011:KSM852017 LCI852011:LCI852017 LME852011:LME852017 LWA852011:LWA852017 MFW852011:MFW852017 MPS852011:MPS852017 MZO852011:MZO852017 NJK852011:NJK852017 NTG852011:NTG852017 ODC852011:ODC852017 OMY852011:OMY852017 OWU852011:OWU852017 PGQ852011:PGQ852017 PQM852011:PQM852017 QAI852011:QAI852017 QKE852011:QKE852017 QUA852011:QUA852017 RDW852011:RDW852017 RNS852011:RNS852017 RXO852011:RXO852017 SHK852011:SHK852017 SRG852011:SRG852017 TBC852011:TBC852017 TKY852011:TKY852017 TUU852011:TUU852017 UEQ852011:UEQ852017 UOM852011:UOM852017 UYI852011:UYI852017 VIE852011:VIE852017 VSA852011:VSA852017 WBW852011:WBW852017 WLS852011:WLS852017 WVO852011:WVO852017 G917547:G917553 JC917547:JC917553 SY917547:SY917553 ACU917547:ACU917553 AMQ917547:AMQ917553 AWM917547:AWM917553 BGI917547:BGI917553 BQE917547:BQE917553 CAA917547:CAA917553 CJW917547:CJW917553 CTS917547:CTS917553 DDO917547:DDO917553 DNK917547:DNK917553 DXG917547:DXG917553 EHC917547:EHC917553 EQY917547:EQY917553 FAU917547:FAU917553 FKQ917547:FKQ917553 FUM917547:FUM917553 GEI917547:GEI917553 GOE917547:GOE917553 GYA917547:GYA917553 HHW917547:HHW917553 HRS917547:HRS917553 IBO917547:IBO917553 ILK917547:ILK917553 IVG917547:IVG917553 JFC917547:JFC917553 JOY917547:JOY917553 JYU917547:JYU917553 KIQ917547:KIQ917553 KSM917547:KSM917553 LCI917547:LCI917553 LME917547:LME917553 LWA917547:LWA917553 MFW917547:MFW917553 MPS917547:MPS917553 MZO917547:MZO917553 NJK917547:NJK917553 NTG917547:NTG917553 ODC917547:ODC917553 OMY917547:OMY917553 OWU917547:OWU917553 PGQ917547:PGQ917553 PQM917547:PQM917553 QAI917547:QAI917553 QKE917547:QKE917553 QUA917547:QUA917553 RDW917547:RDW917553 RNS917547:RNS917553 RXO917547:RXO917553 SHK917547:SHK917553 SRG917547:SRG917553 TBC917547:TBC917553 TKY917547:TKY917553 TUU917547:TUU917553 UEQ917547:UEQ917553 UOM917547:UOM917553 UYI917547:UYI917553 VIE917547:VIE917553 VSA917547:VSA917553 WBW917547:WBW917553 WLS917547:WLS917553 WVO917547:WVO917553 G983083:G983089 JC983083:JC983089 SY983083:SY983089 ACU983083:ACU983089 AMQ983083:AMQ983089 AWM983083:AWM983089 BGI983083:BGI983089 BQE983083:BQE983089 CAA983083:CAA983089 CJW983083:CJW983089 CTS983083:CTS983089 DDO983083:DDO983089 DNK983083:DNK983089 DXG983083:DXG983089 EHC983083:EHC983089 EQY983083:EQY983089 FAU983083:FAU983089 FKQ983083:FKQ983089 FUM983083:FUM983089 GEI983083:GEI983089 GOE983083:GOE983089 GYA983083:GYA983089 HHW983083:HHW983089 HRS983083:HRS983089 IBO983083:IBO983089 ILK983083:ILK983089 IVG983083:IVG983089 JFC983083:JFC983089 JOY983083:JOY983089 JYU983083:JYU983089 KIQ983083:KIQ983089 KSM983083:KSM983089 LCI983083:LCI983089 LME983083:LME983089 LWA983083:LWA983089 MFW983083:MFW983089 MPS983083:MPS983089 MZO983083:MZO983089 NJK983083:NJK983089 NTG983083:NTG983089 ODC983083:ODC983089 OMY983083:OMY983089 OWU983083:OWU983089 PGQ983083:PGQ983089 PQM983083:PQM983089 QAI983083:QAI983089 QKE983083:QKE983089 QUA983083:QUA983089 RDW983083:RDW983089 RNS983083:RNS983089 RXO983083:RXO983089 SHK983083:SHK983089 SRG983083:SRG983089 TBC983083:TBC983089 TKY983083:TKY983089 TUU983083:TUU983089 UEQ983083:UEQ983089 UOM983083:UOM983089 UYI983083:UYI983089 VIE983083:VIE983089 VSA983083:VSA983089 WBW983083:WBW983089 WLS983083:WLS983089 ACU4:ACU49 JC4:JC49 SY4:SY49 WVO4:WVO49 WLS4:WLS49 WBW4:WBW49 VSA4:VSA49 VIE4:VIE49 UYI4:UYI49 UOM4:UOM49 UEQ4:UEQ49 TUU4:TUU49 TKY4:TKY49 TBC4:TBC49 SRG4:SRG49 SHK4:SHK49 RXO4:RXO49 RNS4:RNS49 RDW4:RDW49 QUA4:QUA49 QKE4:QKE49 QAI4:QAI49 PQM4:PQM49 PGQ4:PGQ49 OWU4:OWU49 OMY4:OMY49 ODC4:ODC49 NTG4:NTG49 NJK4:NJK49 MZO4:MZO49 MPS4:MPS49 MFW4:MFW49 LWA4:LWA49 LME4:LME49 LCI4:LCI49 KSM4:KSM49 KIQ4:KIQ49 JYU4:JYU49 JOY4:JOY49 JFC4:JFC49 IVG4:IVG49 ILK4:ILK49 IBO4:IBO49 HRS4:HRS49 HHW4:HHW49 GYA4:GYA49 GOE4:GOE49 GEI4:GEI49 FUM4:FUM49 FKQ4:FKQ49 FAU4:FAU49 EQY4:EQY49 EHC4:EHC49 DXG4:DXG49 DNK4:DNK49 DDO4:DDO49 CTS4:CTS49 CJW4:CJW49 CAA4:CAA49 BQE4:BQE49 BGI4:BGI49 AWM4:AWM49 AMQ4:AMQ49">
      <formula1>"无风险,较低风险,中等风险,较高风险,高风险"</formula1>
    </dataValidation>
    <dataValidation type="list" allowBlank="1" showInputMessage="1" showErrorMessage="1" sqref="G4:G5">
      <formula1>"低风险,中低风险,中风险,中高风险,高风险"</formula1>
    </dataValidation>
    <dataValidation type="list" allowBlank="1" showInputMessage="1" showErrorMessage="1" sqref="G6:G49">
      <formula1>"无风险,较低风险,中等风险,中高风险,高风险"</formula1>
    </dataValidation>
  </dataValidations>
  <pageMargins left="0.7" right="0.7" top="0.75" bottom="0.75" header="0.3" footer="0.3"/>
  <pageSetup paperSize="9"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2021-10-06T06:48:08Z</dcterms:modified>
</cp:coreProperties>
</file>